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ABAMA" sheetId="1" r:id="rId4"/>
    <sheet state="visible" name="ARKANSAS" sheetId="2" r:id="rId5"/>
    <sheet state="visible" name="ALASKA" sheetId="3" r:id="rId6"/>
    <sheet state="visible" name="ARIZONA" sheetId="4" r:id="rId7"/>
    <sheet state="visible" name="CALIFORNIA" sheetId="5" r:id="rId8"/>
    <sheet state="visible" name="COLORADO" sheetId="6" r:id="rId9"/>
    <sheet state="visible" name="CONNECTICUT" sheetId="7" r:id="rId10"/>
    <sheet state="visible" name="DELAWARE" sheetId="8" r:id="rId11"/>
    <sheet state="visible" name="FLORIDA" sheetId="9" r:id="rId12"/>
    <sheet state="visible" name="GEORGIA" sheetId="10" r:id="rId13"/>
    <sheet state="visible" name="NUMERICAL SUMMARY" sheetId="11" r:id="rId14"/>
  </sheets>
  <definedNames/>
  <calcPr/>
</workbook>
</file>

<file path=xl/sharedStrings.xml><?xml version="1.0" encoding="utf-8"?>
<sst xmlns="http://schemas.openxmlformats.org/spreadsheetml/2006/main" count="3538" uniqueCount="1771">
  <si>
    <t>ALABAMA</t>
  </si>
  <si>
    <t>Practice Name:</t>
  </si>
  <si>
    <t>Street Address:</t>
  </si>
  <si>
    <t>City/Town:</t>
  </si>
  <si>
    <t>State:</t>
  </si>
  <si>
    <t>Zip Code:</t>
  </si>
  <si>
    <t>Phone Number:</t>
  </si>
  <si>
    <t>Website:</t>
  </si>
  <si>
    <t>UAB Urology</t>
  </si>
  <si>
    <t xml:space="preserve">500 22nd Street South </t>
  </si>
  <si>
    <t>Birmingham</t>
  </si>
  <si>
    <t>AL</t>
  </si>
  <si>
    <t>800-UAB-8816</t>
  </si>
  <si>
    <t>uabmedicine.org/erectile-dysfunction</t>
  </si>
  <si>
    <t>Alabama Sexual Medicine</t>
  </si>
  <si>
    <t>3400 Highway 78 East Suite 42</t>
  </si>
  <si>
    <t>Jasper</t>
  </si>
  <si>
    <t>205-576-5866</t>
  </si>
  <si>
    <t>alabamasexmed.com</t>
  </si>
  <si>
    <t>Regenerative Medicine of Alabama</t>
  </si>
  <si>
    <t>2500 Flowers Chapel Road</t>
  </si>
  <si>
    <t xml:space="preserve">Dotham </t>
  </si>
  <si>
    <t>334-310-5924</t>
  </si>
  <si>
    <t>regenmedal.com</t>
  </si>
  <si>
    <t>Alabama Men's Clinic</t>
  </si>
  <si>
    <t>1 Independence Plaza Suite 130</t>
  </si>
  <si>
    <t>Homewood</t>
  </si>
  <si>
    <t>800-755-9998</t>
  </si>
  <si>
    <t>alabamamensclinic.com</t>
  </si>
  <si>
    <t>Alabama Functional Medicine</t>
  </si>
  <si>
    <t>7040 Sydney Curve</t>
  </si>
  <si>
    <t>Montgomery</t>
  </si>
  <si>
    <t>334-819-8190</t>
  </si>
  <si>
    <t>alabamafunctionalmedicine.com</t>
  </si>
  <si>
    <t>Urology and Oncology Specialists, PC</t>
  </si>
  <si>
    <t>100 Memorial Hospital Drive Suite 2A</t>
  </si>
  <si>
    <t>Mobile</t>
  </si>
  <si>
    <t>251-343-9090</t>
  </si>
  <si>
    <t>uospc.com</t>
  </si>
  <si>
    <t>Clinic4Men</t>
  </si>
  <si>
    <t>1801 W. Main Street</t>
  </si>
  <si>
    <t>Dothan</t>
  </si>
  <si>
    <t>334-226-0053</t>
  </si>
  <si>
    <t>clinic4men.com</t>
  </si>
  <si>
    <t>Urology Specialists, PC</t>
  </si>
  <si>
    <t>4704 Whitesburg Drive</t>
  </si>
  <si>
    <t>Huntsville</t>
  </si>
  <si>
    <t>256-882-3605</t>
  </si>
  <si>
    <t>urologyspecialistspc.com</t>
  </si>
  <si>
    <t>North Alabama Urology, PC</t>
  </si>
  <si>
    <t>825 Adams Street SE</t>
  </si>
  <si>
    <t>256-536-9020</t>
  </si>
  <si>
    <t>northalurology.com</t>
  </si>
  <si>
    <t>9238 Madison Boulevard #114</t>
  </si>
  <si>
    <t>Madison</t>
  </si>
  <si>
    <t>northaluroloigy.com</t>
  </si>
  <si>
    <t>Huntsville Men's Clinic</t>
  </si>
  <si>
    <t>250 Chateau Drive SW #150</t>
  </si>
  <si>
    <t>256-368-0333</t>
  </si>
  <si>
    <t>huntsvillemensclinic.com</t>
  </si>
  <si>
    <t>Gulf Coast Men's Clinic</t>
  </si>
  <si>
    <t>5920 Grelot Road Building 3E</t>
  </si>
  <si>
    <t>251-525-9808</t>
  </si>
  <si>
    <t>gulfcoastmensclinic.net</t>
  </si>
  <si>
    <t>Montgomery Men's Health</t>
  </si>
  <si>
    <t>4780 Woodmere Boulevard</t>
  </si>
  <si>
    <t>334-440-3663</t>
  </si>
  <si>
    <t>montgomerymenshealth.com</t>
  </si>
  <si>
    <t>Men's Health Clinic</t>
  </si>
  <si>
    <t>400 East 10th Street</t>
  </si>
  <si>
    <t>Anniston</t>
  </si>
  <si>
    <t>256-235-5121</t>
  </si>
  <si>
    <t>rmccares.org</t>
  </si>
  <si>
    <t>Wave Men's Health</t>
  </si>
  <si>
    <t>1110 Montlimar Drive #560</t>
  </si>
  <si>
    <t>251-219-8155</t>
  </si>
  <si>
    <t>wavemenshealth.com</t>
  </si>
  <si>
    <t>Urology Centers of Alabama</t>
  </si>
  <si>
    <t>339 Walker Chapel Plaza Suite 109</t>
  </si>
  <si>
    <t>Fultondale</t>
  </si>
  <si>
    <t>205-930-0920</t>
  </si>
  <si>
    <t>urologycentersalabama.com</t>
  </si>
  <si>
    <t>3686 Grandview Parkway #540</t>
  </si>
  <si>
    <t>150 Gilbreath Drive</t>
  </si>
  <si>
    <t>Oneonta</t>
  </si>
  <si>
    <t>256-739-2885</t>
  </si>
  <si>
    <t>3125 Independence Drive #210</t>
  </si>
  <si>
    <t>255 Medical Drive Suite 2</t>
  </si>
  <si>
    <t>Winfield</t>
  </si>
  <si>
    <t>985 9th Avenue SW #408</t>
  </si>
  <si>
    <t>Bessemer</t>
  </si>
  <si>
    <t>202 Hospital Street</t>
  </si>
  <si>
    <t>Moulton</t>
  </si>
  <si>
    <t>817 Princeton Avenue SW #118</t>
  </si>
  <si>
    <t>2700 10th Avenue South #505</t>
  </si>
  <si>
    <t>1263 Talledega Highway</t>
  </si>
  <si>
    <t>Sylacauga</t>
  </si>
  <si>
    <t>100 Pilot Medical Drive #225</t>
  </si>
  <si>
    <t>3485 Independence Drive</t>
  </si>
  <si>
    <t>408 First Street North Suite 100</t>
  </si>
  <si>
    <t>Alabaster</t>
  </si>
  <si>
    <t>1848 Parkland Drive</t>
  </si>
  <si>
    <t>Cullman</t>
  </si>
  <si>
    <t>168 Mobile Infirmary Boulevard</t>
  </si>
  <si>
    <t>251-433-1895</t>
  </si>
  <si>
    <t>3719 Dauphin Street Suite 100</t>
  </si>
  <si>
    <t>251-414-5665</t>
  </si>
  <si>
    <t>1506 North McKenzie Street</t>
  </si>
  <si>
    <t>Foley</t>
  </si>
  <si>
    <t>251-309-4690</t>
  </si>
  <si>
    <t>8720 Fairhope Avenue</t>
  </si>
  <si>
    <t>Fairhope</t>
  </si>
  <si>
    <t>297 B South Jackson Street</t>
  </si>
  <si>
    <t>Grove Hill</t>
  </si>
  <si>
    <t>6701 Airport Boulevard Suite B135</t>
  </si>
  <si>
    <t>33650 US-43</t>
  </si>
  <si>
    <t>Thomasville</t>
  </si>
  <si>
    <t>ARKANSAS</t>
  </si>
  <si>
    <t>Renew Vitality</t>
  </si>
  <si>
    <t>650 Shackelford Road</t>
  </si>
  <si>
    <t>Little Rock</t>
  </si>
  <si>
    <t>AR</t>
  </si>
  <si>
    <t>866-926-3821</t>
  </si>
  <si>
    <t>vitalityhrt.com</t>
  </si>
  <si>
    <t>UAMS Health Urology</t>
  </si>
  <si>
    <t>4301 West Markham Street</t>
  </si>
  <si>
    <t>501-686-7000</t>
  </si>
  <si>
    <t>uamshealth.com</t>
  </si>
  <si>
    <t>Lafferty Family Care</t>
  </si>
  <si>
    <t>1706 SE Walton Boulevard #4</t>
  </si>
  <si>
    <t>Bentonville</t>
  </si>
  <si>
    <t>479-464-0400</t>
  </si>
  <si>
    <t>laffertyfamilycare.com</t>
  </si>
  <si>
    <t>Maverick Male Medical</t>
  </si>
  <si>
    <t>2662 E. Joyce Boulevard Suite #2</t>
  </si>
  <si>
    <t>Fayetteville</t>
  </si>
  <si>
    <t>479-305-8206</t>
  </si>
  <si>
    <t>maverickmalemedical.com</t>
  </si>
  <si>
    <t>Urologic Specialists</t>
  </si>
  <si>
    <t>6801 Rogers Avenue Suite 202</t>
  </si>
  <si>
    <t>Fort Smith</t>
  </si>
  <si>
    <t>918-749-8765</t>
  </si>
  <si>
    <t>urologicspecialists.com</t>
  </si>
  <si>
    <t>NEA Baptist Clinic</t>
  </si>
  <si>
    <t>4802 E. Johnson</t>
  </si>
  <si>
    <t>Jonesboro</t>
  </si>
  <si>
    <t>870-936-8000</t>
  </si>
  <si>
    <t>neabaptistclinic.com</t>
  </si>
  <si>
    <t>CHI St. Vincent Urology</t>
  </si>
  <si>
    <t>1 Mercy Lane Suite 200A</t>
  </si>
  <si>
    <t>Hot Springs</t>
  </si>
  <si>
    <t>501-525-4555</t>
  </si>
  <si>
    <t>chistvincent.com</t>
  </si>
  <si>
    <t>1662 Higdon Ferry Road Suite 140</t>
  </si>
  <si>
    <t>501-219-8900</t>
  </si>
  <si>
    <t>1300 Centerview Drive</t>
  </si>
  <si>
    <t>501-219-8901</t>
  </si>
  <si>
    <t>495 Hogan Lane</t>
  </si>
  <si>
    <t>Conway</t>
  </si>
  <si>
    <t>Washington Regional Urology</t>
  </si>
  <si>
    <t>3 E. Appleby Road Suite 201</t>
  </si>
  <si>
    <t>Fayeteville</t>
  </si>
  <si>
    <t>479-404-1100</t>
  </si>
  <si>
    <t>wregional.com</t>
  </si>
  <si>
    <t>Northwest Arkansas Urology Associates</t>
  </si>
  <si>
    <t>200 S. 42nd Street Suite 105</t>
  </si>
  <si>
    <t>Rogers</t>
  </si>
  <si>
    <t>479-521-8980</t>
  </si>
  <si>
    <t>nwaurology.com</t>
  </si>
  <si>
    <t>1101 N. Progress Avenue Suite 1</t>
  </si>
  <si>
    <t>Siloam Springs</t>
  </si>
  <si>
    <t>25 Norris Street</t>
  </si>
  <si>
    <t>Eureka Springs</t>
  </si>
  <si>
    <t>5401 Willow Creek Drive</t>
  </si>
  <si>
    <t>Springdale</t>
  </si>
  <si>
    <t>Arkansas Urology</t>
  </si>
  <si>
    <t>300 Centerview Drive</t>
  </si>
  <si>
    <t>501-410-1100</t>
  </si>
  <si>
    <t>arkansasurology.com</t>
  </si>
  <si>
    <t>5 Medical Park Drive</t>
  </si>
  <si>
    <t>501-776-3288</t>
  </si>
  <si>
    <t>3400 SE Macy Road</t>
  </si>
  <si>
    <t>479-268-6800</t>
  </si>
  <si>
    <t>1310 Centerview Drive</t>
  </si>
  <si>
    <t>501-410-1127</t>
  </si>
  <si>
    <t>1375 Superior Drive</t>
  </si>
  <si>
    <t>501-327-5850</t>
  </si>
  <si>
    <t>619 N. Newton Avenue</t>
  </si>
  <si>
    <t>El Dorado</t>
  </si>
  <si>
    <t>870-862-5439</t>
  </si>
  <si>
    <t>2630 E. Citizens Drive</t>
  </si>
  <si>
    <t>801 S. Bowman Road</t>
  </si>
  <si>
    <t>501-246-3423</t>
  </si>
  <si>
    <t>4200 Stockton Drive</t>
  </si>
  <si>
    <t>North Little Rock</t>
  </si>
  <si>
    <t>501-945-2121</t>
  </si>
  <si>
    <t>2504 West Main Street</t>
  </si>
  <si>
    <t>Russellville</t>
  </si>
  <si>
    <t>479-968-2600</t>
  </si>
  <si>
    <t>1703 N. Buerkle Street</t>
  </si>
  <si>
    <t>Stuttgart</t>
  </si>
  <si>
    <t>870-293-4030</t>
  </si>
  <si>
    <t>7211 Dollarway Road</t>
  </si>
  <si>
    <t>White Hall</t>
  </si>
  <si>
    <t>ALASKA</t>
  </si>
  <si>
    <t>Men's Health Alaska</t>
  </si>
  <si>
    <t>3851 Piper Street U431</t>
  </si>
  <si>
    <t>Anchorage</t>
  </si>
  <si>
    <t>AK</t>
  </si>
  <si>
    <t>907-215-6709</t>
  </si>
  <si>
    <t>menshealthalaska.com</t>
  </si>
  <si>
    <t>Alaska Urology</t>
  </si>
  <si>
    <t>3841 Piper Street T300</t>
  </si>
  <si>
    <t>907-563-3103</t>
  </si>
  <si>
    <t>alaskaurology.com</t>
  </si>
  <si>
    <t>2925 DeBarr Road Suite D250</t>
  </si>
  <si>
    <t>907-745-9300</t>
  </si>
  <si>
    <t>2490 South Woodsworth Loop #401</t>
  </si>
  <si>
    <t>Palmer</t>
  </si>
  <si>
    <t>1001 Noble Street</t>
  </si>
  <si>
    <t>Fairbanks</t>
  </si>
  <si>
    <t>Arctic Medical Center</t>
  </si>
  <si>
    <t>288 W. 34th Avenue</t>
  </si>
  <si>
    <t xml:space="preserve">Anchorage </t>
  </si>
  <si>
    <t>907-205-5957</t>
  </si>
  <si>
    <t>arcticmedicalcenter.com</t>
  </si>
  <si>
    <t>Tanana Valley Clinic</t>
  </si>
  <si>
    <t>907-459-3500</t>
  </si>
  <si>
    <t>foundationhealth.org</t>
  </si>
  <si>
    <t>Health North</t>
  </si>
  <si>
    <t>35911 Kenai Spur Highway Suite 6</t>
  </si>
  <si>
    <t>Soldotna</t>
  </si>
  <si>
    <t>907-260-7729</t>
  </si>
  <si>
    <t>hnfmedicine.com</t>
  </si>
  <si>
    <t>Fairbanks Urology</t>
  </si>
  <si>
    <t>1211 Cushman Street Suite 100</t>
  </si>
  <si>
    <t>907-328-0989</t>
  </si>
  <si>
    <t>fairbanksurology.com</t>
  </si>
  <si>
    <t>ARIZONA</t>
  </si>
  <si>
    <t>301 E Bethany Home Road Suite A-28</t>
  </si>
  <si>
    <t>Phoenix</t>
  </si>
  <si>
    <t>AZ</t>
  </si>
  <si>
    <t>Libido Medical Clinics</t>
  </si>
  <si>
    <t>14301 N. 87th Street Suite 308</t>
  </si>
  <si>
    <t>Scottsdale</t>
  </si>
  <si>
    <t>888-PASSION</t>
  </si>
  <si>
    <t>libidomedical.com</t>
  </si>
  <si>
    <t xml:space="preserve">Summit Male Medical </t>
  </si>
  <si>
    <t>8154 S. Priest Drive Suite 104</t>
  </si>
  <si>
    <t>Tempe</t>
  </si>
  <si>
    <t>480-398-4000</t>
  </si>
  <si>
    <t>summitmalemedical.com</t>
  </si>
  <si>
    <t>Central Arizone Urologists</t>
  </si>
  <si>
    <t>9100 N. 2nd Street Suite 201</t>
  </si>
  <si>
    <t>602-242-1556</t>
  </si>
  <si>
    <t>azurology.com</t>
  </si>
  <si>
    <t>Doctor Blick</t>
  </si>
  <si>
    <t>3815 E. Bell Road Suite 3600</t>
  </si>
  <si>
    <t>602-931-4540</t>
  </si>
  <si>
    <t>doctorblick.com</t>
  </si>
  <si>
    <t>Urologic Surgeons of Arizona</t>
  </si>
  <si>
    <t>1234 S. Power Road Suite 102</t>
  </si>
  <si>
    <t>Mesa</t>
  </si>
  <si>
    <t>480-418-4396</t>
  </si>
  <si>
    <t>azurologicsurgeons.com</t>
  </si>
  <si>
    <t>1125 South Alma School Road #202</t>
  </si>
  <si>
    <t>Chandler</t>
  </si>
  <si>
    <t>480-470-1947</t>
  </si>
  <si>
    <t>Lifetime Men's Health</t>
  </si>
  <si>
    <t>9700 North 91st Street Suite A-115</t>
  </si>
  <si>
    <t>602-612-8929</t>
  </si>
  <si>
    <t>lifetimemenshealth.com</t>
  </si>
  <si>
    <t>East Valley Urology Center</t>
  </si>
  <si>
    <t>6116 East Arbor Avenue Bldg 2 #108</t>
  </si>
  <si>
    <t>480-219-1010</t>
  </si>
  <si>
    <t>evucenter.com</t>
  </si>
  <si>
    <t>1155 East Combs Road</t>
  </si>
  <si>
    <t>Queen Creek</t>
  </si>
  <si>
    <t>480-680-9696</t>
  </si>
  <si>
    <t>Flagstaff Surgical Associates</t>
  </si>
  <si>
    <t>77 West Forest Avenue #201</t>
  </si>
  <si>
    <t>Flagstaff</t>
  </si>
  <si>
    <t>928-773-2222</t>
  </si>
  <si>
    <t>flagstaffsurgical.com</t>
  </si>
  <si>
    <t>Vitality MDs</t>
  </si>
  <si>
    <t>8415 N. Pima Road #210</t>
  </si>
  <si>
    <t>480-425-8700</t>
  </si>
  <si>
    <t>vitalitymds.com</t>
  </si>
  <si>
    <t>Choi Urology</t>
  </si>
  <si>
    <t>3140 N. Swan Road</t>
  </si>
  <si>
    <t>Tucson</t>
  </si>
  <si>
    <t>520-231-7897</t>
  </si>
  <si>
    <t>choiurology.com</t>
  </si>
  <si>
    <t>Center for Sexual and Anti-Aging Medicine</t>
  </si>
  <si>
    <t>9250 N. 3rd Street Suite 2007</t>
  </si>
  <si>
    <t>602-491-9664</t>
  </si>
  <si>
    <t>csuf-phoenix.com</t>
  </si>
  <si>
    <t>Mayo Clinic</t>
  </si>
  <si>
    <t>13400 E. Shea Boulevard</t>
  </si>
  <si>
    <t>480-301-8000</t>
  </si>
  <si>
    <t>mayoclinic.org</t>
  </si>
  <si>
    <t>Desert Sky Urology</t>
  </si>
  <si>
    <t>1076 W. Chandler Boulevard Suites 108 / 109</t>
  </si>
  <si>
    <t>480-933-5557</t>
  </si>
  <si>
    <t>desertskyurology.com</t>
  </si>
  <si>
    <t>Arizona State Urology</t>
  </si>
  <si>
    <t>6525 W. Sack Drive Suite 201</t>
  </si>
  <si>
    <t>Glendale</t>
  </si>
  <si>
    <t>602-337-08500</t>
  </si>
  <si>
    <t>asurology.com</t>
  </si>
  <si>
    <t>Dr. Howard Tay</t>
  </si>
  <si>
    <t>1661 East Camelback Road Suite 102</t>
  </si>
  <si>
    <t>602.337.8500</t>
  </si>
  <si>
    <t>drtayurologist.com</t>
  </si>
  <si>
    <t>Men's Vitality Center</t>
  </si>
  <si>
    <t>3395 N. Campbell Avenue</t>
  </si>
  <si>
    <t>520-201-8699</t>
  </si>
  <si>
    <t>mensvitalitycenter.com</t>
  </si>
  <si>
    <t>The Hormone Zone</t>
  </si>
  <si>
    <t>9377 E. Bell Road Suite 361</t>
  </si>
  <si>
    <t>480-531-7943</t>
  </si>
  <si>
    <t>hormone-zone.com</t>
  </si>
  <si>
    <t>Arizona Urology</t>
  </si>
  <si>
    <t>13555 W. McDowell Road</t>
  </si>
  <si>
    <t>Goodyear</t>
  </si>
  <si>
    <t>623-299-7420</t>
  </si>
  <si>
    <t>arizona-urology.com</t>
  </si>
  <si>
    <t>20235 N. 51st Avenue Suite 170</t>
  </si>
  <si>
    <t>623-469-5403</t>
  </si>
  <si>
    <t>1488 W. Elliot Road</t>
  </si>
  <si>
    <t>Gilbert</t>
  </si>
  <si>
    <t>623-469-5527</t>
  </si>
  <si>
    <t>1728 W. Glendale Avenue Suite 204</t>
  </si>
  <si>
    <t>623-547-2600</t>
  </si>
  <si>
    <t>8249 W. Thunderbird Road #110</t>
  </si>
  <si>
    <t>Peoria</t>
  </si>
  <si>
    <t>6345 E. Bell Road #4</t>
  </si>
  <si>
    <t>Academic Urology</t>
  </si>
  <si>
    <t>3618 W. Anthem Way Suite D-114</t>
  </si>
  <si>
    <t>Anthem</t>
  </si>
  <si>
    <t>academic-urology.com</t>
  </si>
  <si>
    <t>5310 W. Thunderbird Road Suite 208 / 210</t>
  </si>
  <si>
    <t>14044 W. Camelback Road Suite 118</t>
  </si>
  <si>
    <t>Litchfield Park</t>
  </si>
  <si>
    <t>10290 N. 92nd Street Building 2 #207</t>
  </si>
  <si>
    <t>13050 N. 103rd Avenue</t>
  </si>
  <si>
    <t>Sun City</t>
  </si>
  <si>
    <t>13802 W. Meeker Boulevard</t>
  </si>
  <si>
    <t>Sun Cirty West</t>
  </si>
  <si>
    <t>519 Rose Lane</t>
  </si>
  <si>
    <t>Wickenburg</t>
  </si>
  <si>
    <t>13760 N. 93rd Avenue #101</t>
  </si>
  <si>
    <t>26900 N. Lake Pleasant Parkway Suite 201</t>
  </si>
  <si>
    <t>2222 East Highland Avenue Suite 225</t>
  </si>
  <si>
    <t>19636 N. 27th Avenue Suite 202</t>
  </si>
  <si>
    <t>6036 N. 19th Avenue Suite 202</t>
  </si>
  <si>
    <t>3124 Willow Creek Road 2nd floor</t>
  </si>
  <si>
    <t>Prescott</t>
  </si>
  <si>
    <t>20201 N. Scottsdale Healthcare Drive #280</t>
  </si>
  <si>
    <t>United Urology</t>
  </si>
  <si>
    <t>20601 North 19th Avenue Suite 115</t>
  </si>
  <si>
    <t>602-557-0055</t>
  </si>
  <si>
    <t>unitedurology.com</t>
  </si>
  <si>
    <t>7340 E. Thomas Road</t>
  </si>
  <si>
    <t xml:space="preserve">Scottsdale </t>
  </si>
  <si>
    <t>602-557-0060</t>
  </si>
  <si>
    <t>6320 W. Union Hills Drive Suite B-2600</t>
  </si>
  <si>
    <t>602-942-5600</t>
  </si>
  <si>
    <t>5670 N. Professional Park Drive #120</t>
  </si>
  <si>
    <t>520-618-6445</t>
  </si>
  <si>
    <t>19841 N. 27th Avenue Suite 201</t>
  </si>
  <si>
    <t>623-582-6420</t>
  </si>
  <si>
    <t>6325 East Tanque Verde Road</t>
  </si>
  <si>
    <t>520-795-5830</t>
  </si>
  <si>
    <t>5750 W. Thunderbird Road Suite B-200</t>
  </si>
  <si>
    <t>602-375-1700</t>
  </si>
  <si>
    <t>516 E. Whitehouse Canyon Road #160</t>
  </si>
  <si>
    <t>Green Valley</t>
  </si>
  <si>
    <t>520-618-1010</t>
  </si>
  <si>
    <t>2530 E. Southern Avenue</t>
  </si>
  <si>
    <t>480-834-4188</t>
  </si>
  <si>
    <t>2260 West Orange Grove Road</t>
  </si>
  <si>
    <t>1521 East Tangerine Road</t>
  </si>
  <si>
    <t>7747 W. Deer Vally Road Suite 235</t>
  </si>
  <si>
    <t>17300 N. Perimeter Drive Suite 220</t>
  </si>
  <si>
    <t>480-661-2662</t>
  </si>
  <si>
    <t>1313 East Osborn Road Suite B-150</t>
  </si>
  <si>
    <t>602-264-5455</t>
  </si>
  <si>
    <t>5670 N. Professional Park Drive #100</t>
  </si>
  <si>
    <t>10350 E. Drexel Road Suite 210</t>
  </si>
  <si>
    <t>2115 W. 16th Street</t>
  </si>
  <si>
    <t>Safford</t>
  </si>
  <si>
    <t>395 N. Silverbell Road Suite 315</t>
  </si>
  <si>
    <t>4745 E. Camp Lowell Drive</t>
  </si>
  <si>
    <t>520-506-0100</t>
  </si>
  <si>
    <t>1313 E. Osborn Road Suite 170</t>
  </si>
  <si>
    <t>602-264-4431</t>
  </si>
  <si>
    <t>19820 N. 7th Street Suite 190</t>
  </si>
  <si>
    <t>602-904-7039</t>
  </si>
  <si>
    <t>905 N. Bowie Avenue</t>
  </si>
  <si>
    <t>Willcox</t>
  </si>
  <si>
    <t>CALIFORNIA</t>
  </si>
  <si>
    <t>3055 W. Orange Avenue Suite 207</t>
  </si>
  <si>
    <t>Anaheim</t>
  </si>
  <si>
    <t>CA</t>
  </si>
  <si>
    <t>9301 Wilshire Boulevard Suite 404</t>
  </si>
  <si>
    <t>Beverly Hills</t>
  </si>
  <si>
    <t>4060 4th Avenue Suite 120</t>
  </si>
  <si>
    <t>San Diego</t>
  </si>
  <si>
    <t>27995 Greenfield Drive Suite C</t>
  </si>
  <si>
    <t>Laguna Niguel</t>
  </si>
  <si>
    <t>523 Chapala Street Suite 2</t>
  </si>
  <si>
    <t>Santa Barbara</t>
  </si>
  <si>
    <t>22330 Hawthorne Boulevard Suite J</t>
  </si>
  <si>
    <t>Torrance</t>
  </si>
  <si>
    <t>2207 Plaza Drive Suite 400</t>
  </si>
  <si>
    <t>Rocklin</t>
  </si>
  <si>
    <t>4450 Duckhorn Drive #B</t>
  </si>
  <si>
    <t>Sacramento</t>
  </si>
  <si>
    <t>600 E. Tahquitz Canyon Way Suite 3</t>
  </si>
  <si>
    <t>Palm Springs</t>
  </si>
  <si>
    <t>1545 Pine Street #102</t>
  </si>
  <si>
    <t>San Francisco</t>
  </si>
  <si>
    <t>300 B Street</t>
  </si>
  <si>
    <t>Santa Rosa</t>
  </si>
  <si>
    <t>Clinic For Him</t>
  </si>
  <si>
    <t>600 W. Santa Ana Boulevard Suite 520</t>
  </si>
  <si>
    <t>Santa Ana</t>
  </si>
  <si>
    <t>714-500-7877</t>
  </si>
  <si>
    <t>clinicforhim.com</t>
  </si>
  <si>
    <t>UCLA Health / Urology</t>
  </si>
  <si>
    <t>1260 15th Street Suite 1200</t>
  </si>
  <si>
    <t>Santa Monica</t>
  </si>
  <si>
    <t>310-7945-7700</t>
  </si>
  <si>
    <t>uclahealth.org</t>
  </si>
  <si>
    <t>Southland Urology</t>
  </si>
  <si>
    <t>301 Bastanchury Road Suite 180</t>
  </si>
  <si>
    <t>Fullerton</t>
  </si>
  <si>
    <t>714-870-5970</t>
  </si>
  <si>
    <t>southlandurology.com</t>
  </si>
  <si>
    <t>16960 Bastanchury Road Suite F</t>
  </si>
  <si>
    <t>Yorba Linda</t>
  </si>
  <si>
    <t>Fresno Urologist / Dr. Nadeem Rahman</t>
  </si>
  <si>
    <t>782 Medical Center Drive E Suite 311</t>
  </si>
  <si>
    <t>Clovis</t>
  </si>
  <si>
    <t>559-472-4600</t>
  </si>
  <si>
    <t>urologyfresno.com</t>
  </si>
  <si>
    <t>Anti-Aging Center</t>
  </si>
  <si>
    <t>23211 Hawthorne Boulevard Suite 200A</t>
  </si>
  <si>
    <t xml:space="preserve">Torrance </t>
  </si>
  <si>
    <t>424-247-4962</t>
  </si>
  <si>
    <t>socalbhrt.com</t>
  </si>
  <si>
    <t>Doctor Zeitlin</t>
  </si>
  <si>
    <t>2080 Century Park East Suite 1407</t>
  </si>
  <si>
    <t>Los Angeles</t>
  </si>
  <si>
    <t>310-422-9262</t>
  </si>
  <si>
    <t>drzeitlin.com</t>
  </si>
  <si>
    <t>1301 20th Street #230</t>
  </si>
  <si>
    <t>18370 Burbank Boulevard #514</t>
  </si>
  <si>
    <t>Tarzana</t>
  </si>
  <si>
    <t>California Urologist</t>
  </si>
  <si>
    <t>2460 Samaritan Drive</t>
  </si>
  <si>
    <t>San Jose</t>
  </si>
  <si>
    <t>408-358-2030</t>
  </si>
  <si>
    <t>californiaurologist.com</t>
  </si>
  <si>
    <t>The Men's Clinic at UCLA</t>
  </si>
  <si>
    <t>310-794-7700</t>
  </si>
  <si>
    <t>Male Fertility and Sexual Medicine Specialists</t>
  </si>
  <si>
    <t>6699 Alvarado Road #2208</t>
  </si>
  <si>
    <t>619-286-3520</t>
  </si>
  <si>
    <t>malefertility.com</t>
  </si>
  <si>
    <t>9850 Genesee Avenue #630</t>
  </si>
  <si>
    <t>LaJolla</t>
  </si>
  <si>
    <t>Dr. Kyle Himsl</t>
  </si>
  <si>
    <t>415 Rolling Oaks Drive Suite 260</t>
  </si>
  <si>
    <t>Thousand Oaks</t>
  </si>
  <si>
    <t>805-371-4707</t>
  </si>
  <si>
    <t>drhimsl.com</t>
  </si>
  <si>
    <t>Advanced Urology</t>
  </si>
  <si>
    <t>8540 S. Sepulveda Boulevard Suite 911</t>
  </si>
  <si>
    <t>310-670-9119</t>
  </si>
  <si>
    <t>advancedurology.net</t>
  </si>
  <si>
    <t>Dr. Robert Waguespack</t>
  </si>
  <si>
    <t>2530 F. Street Suite B</t>
  </si>
  <si>
    <t>Bakersfield</t>
  </si>
  <si>
    <t>661-321-3303</t>
  </si>
  <si>
    <t>wurology.com</t>
  </si>
  <si>
    <t>UCI Urology</t>
  </si>
  <si>
    <t>20350 SW Birch Street</t>
  </si>
  <si>
    <t>Newport Beach</t>
  </si>
  <si>
    <t>888-826-7459</t>
  </si>
  <si>
    <t>ucimenshealth.com</t>
  </si>
  <si>
    <t>101 The City Drive South Building 29</t>
  </si>
  <si>
    <t>Orange</t>
  </si>
  <si>
    <t>Dr. Mike Hsieh</t>
  </si>
  <si>
    <t>9333 Genesee Avenue Suite 320</t>
  </si>
  <si>
    <t>858-216-2561</t>
  </si>
  <si>
    <t>sdmenshealth.com</t>
  </si>
  <si>
    <t>Comprehensive Urology</t>
  </si>
  <si>
    <t>8631 W. 3rd Street Suite 1115E</t>
  </si>
  <si>
    <t>310-278-8330</t>
  </si>
  <si>
    <t>comprehensive-urology.com</t>
  </si>
  <si>
    <t>UC San DIego Health</t>
  </si>
  <si>
    <t>200 W. Arbor Drive</t>
  </si>
  <si>
    <t>858-657-7000</t>
  </si>
  <si>
    <t>health.ucsd.edu</t>
  </si>
  <si>
    <t>Prime Male Medical</t>
  </si>
  <si>
    <t>111 Maiden Lane Suite 700</t>
  </si>
  <si>
    <t>415-761-4037</t>
  </si>
  <si>
    <t>primemalemedical.com</t>
  </si>
  <si>
    <t>140 Mayhew Way #800</t>
  </si>
  <si>
    <t>Pleasant Hills</t>
  </si>
  <si>
    <t>925-393-5403</t>
  </si>
  <si>
    <t>Huntington Urology Specialists</t>
  </si>
  <si>
    <t>800 S. Fairmount Avenue Suite 412</t>
  </si>
  <si>
    <t>Pasadena</t>
  </si>
  <si>
    <t>626-275-4457</t>
  </si>
  <si>
    <t>huntingtonurology.com</t>
  </si>
  <si>
    <t>Gents Doctor</t>
  </si>
  <si>
    <t>1125 S. Beverly Drive Suite 420</t>
  </si>
  <si>
    <t>424-284-6760</t>
  </si>
  <si>
    <t>gentsdoctor.com</t>
  </si>
  <si>
    <t>Urology Associates Medical Group</t>
  </si>
  <si>
    <t>2701 W. Alameda Avenue Suite 200</t>
  </si>
  <si>
    <t>Burbank</t>
  </si>
  <si>
    <t>818-853-9659</t>
  </si>
  <si>
    <t>urologymedicalgroup.com</t>
  </si>
  <si>
    <t>LA Peer Health Systems</t>
  </si>
  <si>
    <t>8920 Wilshire Boulevard Suite 101</t>
  </si>
  <si>
    <t>855-360-9119</t>
  </si>
  <si>
    <t>lapeerhealth.com</t>
  </si>
  <si>
    <t>Advantage Urology</t>
  </si>
  <si>
    <t>16311 Ventura Boulevard Suite 800</t>
  </si>
  <si>
    <t>Encino</t>
  </si>
  <si>
    <t>818-930-5822</t>
  </si>
  <si>
    <t>advantageurology.com</t>
  </si>
  <si>
    <t>Center for Reconstructive Urology</t>
  </si>
  <si>
    <t>333 City Boulevard West Suite 1240</t>
  </si>
  <si>
    <t>714-456-2951</t>
  </si>
  <si>
    <t>centerforreconstructiveurology.org</t>
  </si>
  <si>
    <t>Hemet Valley Urology</t>
  </si>
  <si>
    <t>1225 E. Latham Avenue Suite B</t>
  </si>
  <si>
    <t>Hemet</t>
  </si>
  <si>
    <t>951-929-2800</t>
  </si>
  <si>
    <t>hemetvalleyurology.com</t>
  </si>
  <si>
    <t>Vida Skin Beauty Center</t>
  </si>
  <si>
    <t>435 Arden Avenue Suite 330</t>
  </si>
  <si>
    <t>747-257-0777</t>
  </si>
  <si>
    <t>vidaskinbeautycenter.com</t>
  </si>
  <si>
    <t>JPO Aesthetics</t>
  </si>
  <si>
    <t>707 E. Tahquitz Canyon Way Suite 17</t>
  </si>
  <si>
    <t>760-274-8562</t>
  </si>
  <si>
    <t>jpoaesthetics.com</t>
  </si>
  <si>
    <t>160 North Luring Drive</t>
  </si>
  <si>
    <t>760-699-5055</t>
  </si>
  <si>
    <t>Tri City Medical</t>
  </si>
  <si>
    <t>4002 Vista Way</t>
  </si>
  <si>
    <t>Oceanside</t>
  </si>
  <si>
    <t>760-724-8411</t>
  </si>
  <si>
    <t>tricitymed.org</t>
  </si>
  <si>
    <t>Balanced Medical Solutions</t>
  </si>
  <si>
    <t>27206 Calaroga Avenue Suite 201</t>
  </si>
  <si>
    <t>Hayward</t>
  </si>
  <si>
    <t>510-679-3300</t>
  </si>
  <si>
    <t>balancedmedicalsolutions.com</t>
  </si>
  <si>
    <t>American Male Medical</t>
  </si>
  <si>
    <t>62 Corporate Park Suite 140</t>
  </si>
  <si>
    <t>Irvine</t>
  </si>
  <si>
    <t>949-565-2406</t>
  </si>
  <si>
    <t>americanmalemedical.com</t>
  </si>
  <si>
    <t>4835 Van Nuys Boulevard #108</t>
  </si>
  <si>
    <t>Sherman Oaks</t>
  </si>
  <si>
    <t>818-536-7285</t>
  </si>
  <si>
    <t>Gameday Men's Health</t>
  </si>
  <si>
    <t>2753 Jefferson Street Suite 204</t>
  </si>
  <si>
    <t>Carlsbad</t>
  </si>
  <si>
    <t>858-252-9202</t>
  </si>
  <si>
    <t>gamedaymenshealth.com</t>
  </si>
  <si>
    <t>Mission Urology</t>
  </si>
  <si>
    <t>4500 Brockton Avenue Suite 301</t>
  </si>
  <si>
    <t>Riverside</t>
  </si>
  <si>
    <t>951-276-4505</t>
  </si>
  <si>
    <t>missionurology.com</t>
  </si>
  <si>
    <t>Clinic for Him</t>
  </si>
  <si>
    <t>3140 Red Hill Avenue Suite 260</t>
  </si>
  <si>
    <t>Costa Mesa</t>
  </si>
  <si>
    <t>Alarcon Urology</t>
  </si>
  <si>
    <t>2133 W. Beverly Boulevard #200</t>
  </si>
  <si>
    <t>Montebello</t>
  </si>
  <si>
    <t>90640-3901</t>
  </si>
  <si>
    <t>626-284-9278</t>
  </si>
  <si>
    <t>alarconurology.com</t>
  </si>
  <si>
    <t>Thrive Men's Clinic</t>
  </si>
  <si>
    <t>18740 Ventura Boulevard Suite 101</t>
  </si>
  <si>
    <t>818-906-8888</t>
  </si>
  <si>
    <t>mensthrive.com</t>
  </si>
  <si>
    <t>The Turek Clinic</t>
  </si>
  <si>
    <t>9033 Wilshire Boulevard Suite 408</t>
  </si>
  <si>
    <t>888-887-3563</t>
  </si>
  <si>
    <t>theturekclinic.com</t>
  </si>
  <si>
    <t>450 Sutter Street #1708</t>
  </si>
  <si>
    <t>415-392-3200</t>
  </si>
  <si>
    <t>Dr. Kiavash Nikkhou MD</t>
  </si>
  <si>
    <t>805-309-2555</t>
  </si>
  <si>
    <t>nikkhoumd.com</t>
  </si>
  <si>
    <t>Nexus Healthspan</t>
  </si>
  <si>
    <t>23653 El Toro Road Suite B</t>
  </si>
  <si>
    <t>Lake Forest</t>
  </si>
  <si>
    <t>800-880-1895</t>
  </si>
  <si>
    <t>nexushealthspan.com</t>
  </si>
  <si>
    <t>Foothill Urogenital Health</t>
  </si>
  <si>
    <t>624 W. Duarte Road Suite 203</t>
  </si>
  <si>
    <t>Arcadia</t>
  </si>
  <si>
    <t>626-446-8595</t>
  </si>
  <si>
    <t>foothillurogenitalhealth.com</t>
  </si>
  <si>
    <t>Gensis Healthcare</t>
  </si>
  <si>
    <t>5522 Sepulveda Boulevard</t>
  </si>
  <si>
    <t>818-990-5020</t>
  </si>
  <si>
    <t>davidurology.com</t>
  </si>
  <si>
    <t>Joshua R. Gonzalez MD Sexual Health and Urology</t>
  </si>
  <si>
    <t>5901 W. Olympic Boulevard Suite 303</t>
  </si>
  <si>
    <t>323-693-8911</t>
  </si>
  <si>
    <t>joshuagonzalezmd.com</t>
  </si>
  <si>
    <t>South Bay Urology</t>
  </si>
  <si>
    <t>20911 Earl Street Suite 140</t>
  </si>
  <si>
    <t>310-542-0199</t>
  </si>
  <si>
    <t>southbayurology.com</t>
  </si>
  <si>
    <t>Pasadena Urological</t>
  </si>
  <si>
    <t>112 North Madison Avenue</t>
  </si>
  <si>
    <t>626-796-8102</t>
  </si>
  <si>
    <t>pasadenaurology.com</t>
  </si>
  <si>
    <t>Atlas Men's Clinic</t>
  </si>
  <si>
    <t>8631 West 3rd Street Suite 1115</t>
  </si>
  <si>
    <t>323-677-2013</t>
  </si>
  <si>
    <t>atlasmensclinic.com</t>
  </si>
  <si>
    <t>Asandra MD</t>
  </si>
  <si>
    <t>150 Robertson Boulevard #250 N</t>
  </si>
  <si>
    <t>424-213-1118</t>
  </si>
  <si>
    <t>asandramd.com</t>
  </si>
  <si>
    <t>San Diego Sexual Medicine</t>
  </si>
  <si>
    <t>5555 Reservoir Drive Suite 300</t>
  </si>
  <si>
    <t>619-265-8865</t>
  </si>
  <si>
    <t>sdsm.com</t>
  </si>
  <si>
    <t>UCSF Health Urology</t>
  </si>
  <si>
    <t>1825 4th Street</t>
  </si>
  <si>
    <t>415-885-7665</t>
  </si>
  <si>
    <t>ucsfhealth.org</t>
  </si>
  <si>
    <t>499 Illinois Street Floor 6</t>
  </si>
  <si>
    <t>415-353-9115</t>
  </si>
  <si>
    <t>3100 San Pablo Avenue</t>
  </si>
  <si>
    <t>Berkely</t>
  </si>
  <si>
    <t>415-353-2200</t>
  </si>
  <si>
    <t>400 Parnassus Avenue</t>
  </si>
  <si>
    <t>290 Redwood Shores Parkway</t>
  </si>
  <si>
    <t xml:space="preserve">Redwood City </t>
  </si>
  <si>
    <t>415-476-7877</t>
  </si>
  <si>
    <t>31045 Temecula Parkway Suite 201</t>
  </si>
  <si>
    <t>Temecula</t>
  </si>
  <si>
    <t>25283 Cabot Road #114</t>
  </si>
  <si>
    <t>Laguna Hills</t>
  </si>
  <si>
    <t>215706 Pomerado Road suite 206</t>
  </si>
  <si>
    <t>Poway</t>
  </si>
  <si>
    <t>2635 Camino del Rio #200</t>
  </si>
  <si>
    <t>2436 Professional Drive #100</t>
  </si>
  <si>
    <t>Roseville</t>
  </si>
  <si>
    <t>31601 Dove Street #199</t>
  </si>
  <si>
    <t>41 Magnolia Avenue Suite 204</t>
  </si>
  <si>
    <t>Corona</t>
  </si>
  <si>
    <t>11500 W. Olympic Boulevard #590</t>
  </si>
  <si>
    <t>2401 E. Katella Avenue #525</t>
  </si>
  <si>
    <t>Southern California Urology Institute</t>
  </si>
  <si>
    <t>23101 Sherman Place Suite 402</t>
  </si>
  <si>
    <t>West Hills</t>
  </si>
  <si>
    <t>818-912-1899</t>
  </si>
  <si>
    <t>socalurologyinstitute.com</t>
  </si>
  <si>
    <t>5620 Wilbur Avenue Suite 207</t>
  </si>
  <si>
    <t>375 Rolling Oaks Drive Suite 115</t>
  </si>
  <si>
    <t>805-200-4141</t>
  </si>
  <si>
    <t>Lasara Medical Group</t>
  </si>
  <si>
    <t>285 N. El Camino Real Suite 211</t>
  </si>
  <si>
    <t>Encinitas</t>
  </si>
  <si>
    <t>760-266-8466</t>
  </si>
  <si>
    <t>lasara.com</t>
  </si>
  <si>
    <t>11500 W. Olympic Boulevard Suite 440</t>
  </si>
  <si>
    <t>424-343-8998</t>
  </si>
  <si>
    <t>1122 Bristol Street 2nd Floor</t>
  </si>
  <si>
    <t>949-520-1551</t>
  </si>
  <si>
    <t>Golden State Urology</t>
  </si>
  <si>
    <t>400 Plaza Drive Suite 140</t>
  </si>
  <si>
    <t>Folsom</t>
  </si>
  <si>
    <t>916-245-8888</t>
  </si>
  <si>
    <t>goldenstateurology.com</t>
  </si>
  <si>
    <t>3133 W. March Lane Suite 1040B</t>
  </si>
  <si>
    <t>Stockton</t>
  </si>
  <si>
    <t>8715 Center Parkway</t>
  </si>
  <si>
    <t>510 N. Prospect Avenue Suite 115</t>
  </si>
  <si>
    <t>Redondo Beach</t>
  </si>
  <si>
    <t>9808 Venice Boulevard Suite 602</t>
  </si>
  <si>
    <t>Culver City</t>
  </si>
  <si>
    <t>1360 W. 6th Street Suite 125</t>
  </si>
  <si>
    <t>San Pedro</t>
  </si>
  <si>
    <t>UC San Diego Health Urology</t>
  </si>
  <si>
    <t>9400 Campus Point Drive</t>
  </si>
  <si>
    <t>La Jolla</t>
  </si>
  <si>
    <t>health.ucsd.edu/urology</t>
  </si>
  <si>
    <t>9333 Genesee Avenue</t>
  </si>
  <si>
    <t>16950 Via Tazon</t>
  </si>
  <si>
    <t>800-926-8273</t>
  </si>
  <si>
    <t>1200 Garden View Road</t>
  </si>
  <si>
    <t>760-536-7300</t>
  </si>
  <si>
    <t>City of Hope Urology</t>
  </si>
  <si>
    <t>412 West Carroll Avenue Suite 200</t>
  </si>
  <si>
    <t>Glendora</t>
  </si>
  <si>
    <t>626-218-0921</t>
  </si>
  <si>
    <t>cityofhope.org</t>
  </si>
  <si>
    <t>630 South Raymond Avenue #220</t>
  </si>
  <si>
    <t>626-218-9500</t>
  </si>
  <si>
    <t>John Muir Health Urology</t>
  </si>
  <si>
    <t>100 N. Wiget Lane #290</t>
  </si>
  <si>
    <t>Walnut Creek</t>
  </si>
  <si>
    <t>925-937-7740</t>
  </si>
  <si>
    <t>johnmuirhealth.com</t>
  </si>
  <si>
    <t>5201 Norris Canyon Road #210</t>
  </si>
  <si>
    <t>San Ramon</t>
  </si>
  <si>
    <t>925-830-1140</t>
  </si>
  <si>
    <t>2222 East Street #250</t>
  </si>
  <si>
    <t>Concord</t>
  </si>
  <si>
    <t>925-609-7220</t>
  </si>
  <si>
    <t>2637 Shadelands Drive #c</t>
  </si>
  <si>
    <t>925-378-4517</t>
  </si>
  <si>
    <t>355 Lennon Lane #205</t>
  </si>
  <si>
    <t>925-977-9200</t>
  </si>
  <si>
    <t>106 La Casa Via Suite 100</t>
  </si>
  <si>
    <t>650-231-5666</t>
  </si>
  <si>
    <t>3300 Webster Street Suite 710</t>
  </si>
  <si>
    <t>Oakland</t>
  </si>
  <si>
    <t>510-465-5800</t>
  </si>
  <si>
    <t>1430 Tara Hills Drive #A</t>
  </si>
  <si>
    <t>Pinole</t>
  </si>
  <si>
    <t>510-724-1500</t>
  </si>
  <si>
    <t>2350 Country Hills Drive #A</t>
  </si>
  <si>
    <t>Antioch</t>
  </si>
  <si>
    <t>925-779-9097</t>
  </si>
  <si>
    <t>100 Park Place #140</t>
  </si>
  <si>
    <t>925-255-7867</t>
  </si>
  <si>
    <t>3100 Telegraph Avenue #3000</t>
  </si>
  <si>
    <t>510-238-1238</t>
  </si>
  <si>
    <t>El Camino Urology</t>
  </si>
  <si>
    <t>2490 Hospital Drive Suite 210</t>
  </si>
  <si>
    <t>Mountgain View</t>
  </si>
  <si>
    <t>650-962-4662</t>
  </si>
  <si>
    <t>elcaminourology.com</t>
  </si>
  <si>
    <t>COLORADO</t>
  </si>
  <si>
    <t>2020 S. College Avenue</t>
  </si>
  <si>
    <t>Fort Collins</t>
  </si>
  <si>
    <t>CO</t>
  </si>
  <si>
    <t>2525 Arapahoe Avenue Suite C210</t>
  </si>
  <si>
    <t>Boulder</t>
  </si>
  <si>
    <t>4495 Hale Parkway Suite 202</t>
  </si>
  <si>
    <t>Denver</t>
  </si>
  <si>
    <t>NuMale Medical Center</t>
  </si>
  <si>
    <t>8200 E. Belleview Avenue Suite 280E</t>
  </si>
  <si>
    <t>Greenwood Village</t>
  </si>
  <si>
    <t>303-848-3070</t>
  </si>
  <si>
    <t>numalemedical.com</t>
  </si>
  <si>
    <t>The Urology Center of Colorado</t>
  </si>
  <si>
    <t>2777 Mile High Stadium Circle</t>
  </si>
  <si>
    <t>303-825-8822</t>
  </si>
  <si>
    <t>tucc.com</t>
  </si>
  <si>
    <t>Urology Associates of Colorado</t>
  </si>
  <si>
    <t>10450 Park Meadows Drive Suite 202</t>
  </si>
  <si>
    <t>Lone Tree</t>
  </si>
  <si>
    <t>303-733-8848</t>
  </si>
  <si>
    <t>denverurology.com</t>
  </si>
  <si>
    <t>7720 South Broadway #500</t>
  </si>
  <si>
    <t>Littleton</t>
  </si>
  <si>
    <t>Rocky Mountain Men's Clinic</t>
  </si>
  <si>
    <t>12000 North Pecos Street Suite 252</t>
  </si>
  <si>
    <t>Westminster</t>
  </si>
  <si>
    <t>877-317-4400</t>
  </si>
  <si>
    <t>rockymountainmensclinic.com</t>
  </si>
  <si>
    <t>1465 Kelly Johnson Boulevard Suite 120</t>
  </si>
  <si>
    <t>Colorado Springs</t>
  </si>
  <si>
    <t>719-301-1141</t>
  </si>
  <si>
    <t>718 Maleta Lane #201</t>
  </si>
  <si>
    <t>Castle Rock</t>
  </si>
  <si>
    <t>720-889-3735</t>
  </si>
  <si>
    <t>3534 John F. Kennedy Parkway Suite B</t>
  </si>
  <si>
    <t>970-460-6958</t>
  </si>
  <si>
    <t>1780 S. Bellaire Street #355</t>
  </si>
  <si>
    <t>303-828-9110</t>
  </si>
  <si>
    <t>The Men's MD</t>
  </si>
  <si>
    <t>1644 Medical Center Point #200</t>
  </si>
  <si>
    <t>719-634-1994</t>
  </si>
  <si>
    <t>themensmd.com</t>
  </si>
  <si>
    <t>1 Mercado Street #201</t>
  </si>
  <si>
    <t>Durango</t>
  </si>
  <si>
    <t>970-764-3845</t>
  </si>
  <si>
    <t>Colorado Springs Urological Associates</t>
  </si>
  <si>
    <t>csuro.com</t>
  </si>
  <si>
    <t>6071 East Woodmen Road #300</t>
  </si>
  <si>
    <t>719-531-7007</t>
  </si>
  <si>
    <t>Superior Medical Solutions</t>
  </si>
  <si>
    <t>5730 Ward Road Suite 201</t>
  </si>
  <si>
    <t>Arvada</t>
  </si>
  <si>
    <t>303-424-8988</t>
  </si>
  <si>
    <t>smscolorado.com</t>
  </si>
  <si>
    <t>United Urology Group</t>
  </si>
  <si>
    <t>1411 S. Potomac Street Suite 210</t>
  </si>
  <si>
    <t>Aurora</t>
  </si>
  <si>
    <t>303-695-6106</t>
  </si>
  <si>
    <t>4743 Arapahoe Avenue Suite 104</t>
  </si>
  <si>
    <t>303-444-9000</t>
  </si>
  <si>
    <t>1610 Prairie Center Parkway Suite 2230</t>
  </si>
  <si>
    <t>Brighton</t>
  </si>
  <si>
    <t>720-227-0977</t>
  </si>
  <si>
    <t>2352 Meadows Boulevard Suite 300</t>
  </si>
  <si>
    <t>720-868-0303</t>
  </si>
  <si>
    <t>120 Old Laramie Trail</t>
  </si>
  <si>
    <t>Lafayette</t>
  </si>
  <si>
    <t>720-457-8383</t>
  </si>
  <si>
    <t>10535 Park Meadows Boulevard #102</t>
  </si>
  <si>
    <t>2030 Mountain View Avenue Suite 420</t>
  </si>
  <si>
    <t>Longmont</t>
  </si>
  <si>
    <t>303-776-9400</t>
  </si>
  <si>
    <t>255 S. Routt Street Suite 420</t>
  </si>
  <si>
    <t>Lakewood</t>
  </si>
  <si>
    <t>303-985-2550</t>
  </si>
  <si>
    <t>3 Superior Drive Suite 350</t>
  </si>
  <si>
    <t>Superior</t>
  </si>
  <si>
    <t>720-544-6140</t>
  </si>
  <si>
    <t>500 W. 144th Avenue Suite 220</t>
  </si>
  <si>
    <t>5275 DTC Parkway</t>
  </si>
  <si>
    <t>720-214-6500</t>
  </si>
  <si>
    <t>3 Superior Drive Suite 301</t>
  </si>
  <si>
    <t>720-815-1055</t>
  </si>
  <si>
    <t>11900 Grant Street Suite 200</t>
  </si>
  <si>
    <t>Northglenn</t>
  </si>
  <si>
    <t>888-401-7149</t>
  </si>
  <si>
    <t>255 S. Routt Street Suite 400</t>
  </si>
  <si>
    <t>300 Exempla Circle Suite 250</t>
  </si>
  <si>
    <t>720-536-3011</t>
  </si>
  <si>
    <t>Urology Clinic PC</t>
  </si>
  <si>
    <t>501 Anglers Drive Suite 202</t>
  </si>
  <si>
    <t>Steamboat Springs</t>
  </si>
  <si>
    <t>970-871-9710</t>
  </si>
  <si>
    <t>urologyclinicpc.com</t>
  </si>
  <si>
    <t>360 Peak One Drive Suite 350</t>
  </si>
  <si>
    <t>Frisco</t>
  </si>
  <si>
    <t>970-368-6247</t>
  </si>
  <si>
    <t>595 Russell Street</t>
  </si>
  <si>
    <t>Craig</t>
  </si>
  <si>
    <t>1000 Granby Park Drive South</t>
  </si>
  <si>
    <t>Granby</t>
  </si>
  <si>
    <t>180 South Frontage Road West Suite 5900</t>
  </si>
  <si>
    <t>Vail</t>
  </si>
  <si>
    <t>377 Sylvan Lake Road Suite 210</t>
  </si>
  <si>
    <t>Eagle</t>
  </si>
  <si>
    <t>CU Medicine Urology</t>
  </si>
  <si>
    <t>1500 Park Central Drive Suite 301</t>
  </si>
  <si>
    <t>Highlands Ranch</t>
  </si>
  <si>
    <t>303-265-3940</t>
  </si>
  <si>
    <t>cumedicine.us</t>
  </si>
  <si>
    <t>MenRegen</t>
  </si>
  <si>
    <t>317 W. South Boulder Road Suite 1</t>
  </si>
  <si>
    <t>Louisville</t>
  </si>
  <si>
    <t>720-710-8859</t>
  </si>
  <si>
    <t>menregen.com</t>
  </si>
  <si>
    <t>Denver Urology Clinic</t>
  </si>
  <si>
    <t>1840 Folsom Street Suite 105</t>
  </si>
  <si>
    <t>303-388-9321</t>
  </si>
  <si>
    <t>denverurologyclinic.com</t>
  </si>
  <si>
    <t>9141 Grant Street Suite 245</t>
  </si>
  <si>
    <t>Thornton</t>
  </si>
  <si>
    <t>Genesis Lifestyle Medicine</t>
  </si>
  <si>
    <t>1325 S. Colorado Boulevard Building B #509</t>
  </si>
  <si>
    <t>303-321-0123</t>
  </si>
  <si>
    <t>genesislifestylemedicine.com</t>
  </si>
  <si>
    <t>363 W. Drake Road Suite 9</t>
  </si>
  <si>
    <t>970-237-3205</t>
  </si>
  <si>
    <t>2222 North Nevada Avenue Suite 2025</t>
  </si>
  <si>
    <t>719-882-8822</t>
  </si>
  <si>
    <t>9695 S. Yosemite Street Suite 359</t>
  </si>
  <si>
    <t>UC Health Urology</t>
  </si>
  <si>
    <t>9548 Park Meadows Drive</t>
  </si>
  <si>
    <t>720-848-2200</t>
  </si>
  <si>
    <t>uchealth.org/urology</t>
  </si>
  <si>
    <t>340 E. 1st Avenue Suite 101</t>
  </si>
  <si>
    <t>Broomfield</t>
  </si>
  <si>
    <t>720-718-8305</t>
  </si>
  <si>
    <t>2500 Rocky Mountain Avenue  N. Bldg Suite 2200</t>
  </si>
  <si>
    <t>Loveland</t>
  </si>
  <si>
    <t>970-669-9100</t>
  </si>
  <si>
    <t>2315 E. Harmony Road Suite 140</t>
  </si>
  <si>
    <t>970-484-6700</t>
  </si>
  <si>
    <t>1925 Mountain View Avenue</t>
  </si>
  <si>
    <t>6767 W. 29th Street 2nd Floor</t>
  </si>
  <si>
    <t>Greeley</t>
  </si>
  <si>
    <t>970-652-2491</t>
  </si>
  <si>
    <t>1635 Aurora Court Anschutz 3rd Floor</t>
  </si>
  <si>
    <t>720-848-1800</t>
  </si>
  <si>
    <t>100 Cook Street Suite 302</t>
  </si>
  <si>
    <t>720-516-9425</t>
  </si>
  <si>
    <t>555 Prospect Avenue</t>
  </si>
  <si>
    <t>Estes Park</t>
  </si>
  <si>
    <t>175 S. Union Boulevard Suite 315</t>
  </si>
  <si>
    <t>719-365-3700</t>
  </si>
  <si>
    <t>970-824-1711</t>
  </si>
  <si>
    <t>CONNECTICUT</t>
  </si>
  <si>
    <t>Pregenzer Urology</t>
  </si>
  <si>
    <t>345 North Main Street Suite 200</t>
  </si>
  <si>
    <t>West Hartford</t>
  </si>
  <si>
    <t>CT</t>
  </si>
  <si>
    <t>06117</t>
  </si>
  <si>
    <t>860-962-6600</t>
  </si>
  <si>
    <t>pregenzerurology.com</t>
  </si>
  <si>
    <t>160 Hazard Avenue Suite 103</t>
  </si>
  <si>
    <t>Enfield</t>
  </si>
  <si>
    <t>06082</t>
  </si>
  <si>
    <t>Hartford Health Care Urology</t>
  </si>
  <si>
    <t>100 Pearl Street</t>
  </si>
  <si>
    <t>Hartford</t>
  </si>
  <si>
    <t>06103</t>
  </si>
  <si>
    <t>855-247-7747</t>
  </si>
  <si>
    <t>hartfordhealthcare.org</t>
  </si>
  <si>
    <t>Greater Hartford Urology Group</t>
  </si>
  <si>
    <t>19 Woodland Street Suite 23</t>
  </si>
  <si>
    <t>06105</t>
  </si>
  <si>
    <t>860-522-2251</t>
  </si>
  <si>
    <t>greaterhartfordurologygroup.com</t>
  </si>
  <si>
    <t>9 Cranbrook Boulevard 2nd Floor</t>
  </si>
  <si>
    <t>300 Hebron Avenue Suite 207</t>
  </si>
  <si>
    <t>Glastonbury</t>
  </si>
  <si>
    <t>06033</t>
  </si>
  <si>
    <t>Pioneer Valley Urology</t>
  </si>
  <si>
    <t>140 Hazard Avenue SUite 103</t>
  </si>
  <si>
    <t>413-241-2100</t>
  </si>
  <si>
    <t>pvurology.org</t>
  </si>
  <si>
    <t>5 Dayton Road Suite 203</t>
  </si>
  <si>
    <t>Waterford</t>
  </si>
  <si>
    <t>06385</t>
  </si>
  <si>
    <t>hartfordhealthcare.org/urology</t>
  </si>
  <si>
    <t>76 Watertown Road Suite 2G</t>
  </si>
  <si>
    <t>Thomaston</t>
  </si>
  <si>
    <t>06787</t>
  </si>
  <si>
    <t>10 Birdseye Road Suite 100</t>
  </si>
  <si>
    <t>Farmington</t>
  </si>
  <si>
    <t>06032</t>
  </si>
  <si>
    <t>360 Tolland Turnpike Suite 3B</t>
  </si>
  <si>
    <t>Manchester</t>
  </si>
  <si>
    <t>06040</t>
  </si>
  <si>
    <t>455 Lewis Avenue Suite 210</t>
  </si>
  <si>
    <t>Meriden</t>
  </si>
  <si>
    <t>06451</t>
  </si>
  <si>
    <t>330 Wesrtern Boulevard 2nd Floor</t>
  </si>
  <si>
    <t>330 Washington Streeet Suite 350</t>
  </si>
  <si>
    <t>Norwich</t>
  </si>
  <si>
    <t>06360</t>
  </si>
  <si>
    <t>462 Queen Street Suite 203</t>
  </si>
  <si>
    <t>Sounthington</t>
  </si>
  <si>
    <t>06489</t>
  </si>
  <si>
    <t>65 Memorial Road Suite 430</t>
  </si>
  <si>
    <t>06107</t>
  </si>
  <si>
    <t>584 Norwich Road Suite 100</t>
  </si>
  <si>
    <t>Plainfield</t>
  </si>
  <si>
    <t>06374</t>
  </si>
  <si>
    <t>2660 Main Street Suite 117</t>
  </si>
  <si>
    <t>Bridgeport</t>
  </si>
  <si>
    <t>06606</t>
  </si>
  <si>
    <t>Chesapeake Urology</t>
  </si>
  <si>
    <t>220 Pennsylvania Avenue</t>
  </si>
  <si>
    <t>Seaford</t>
  </si>
  <si>
    <t>DE</t>
  </si>
  <si>
    <t>19973</t>
  </si>
  <si>
    <t>302-628-4222</t>
  </si>
  <si>
    <t>Christiana Care Urology</t>
  </si>
  <si>
    <t>501 W. 14th Street 4th Floor</t>
  </si>
  <si>
    <t>Wilmington</t>
  </si>
  <si>
    <t>19801</t>
  </si>
  <si>
    <t>302-320-9420</t>
  </si>
  <si>
    <t>christianacare.org</t>
  </si>
  <si>
    <t>4701 Ogletown Stanton Road #450</t>
  </si>
  <si>
    <t>Newark</t>
  </si>
  <si>
    <t>19713</t>
  </si>
  <si>
    <t>4735 Ogletown Stanton Road MAP 2 Suite 3301</t>
  </si>
  <si>
    <t>272 Carter Drive Blue Heron Pavilion Suite 200</t>
  </si>
  <si>
    <t>Middletown</t>
  </si>
  <si>
    <t>19709</t>
  </si>
  <si>
    <t>302-652-8990</t>
  </si>
  <si>
    <t>2000 Foulk Road Suite F</t>
  </si>
  <si>
    <t>19810</t>
  </si>
  <si>
    <t>Urology Associates of Delaware</t>
  </si>
  <si>
    <t>200 Banning Street Suite 250</t>
  </si>
  <si>
    <t>Dover</t>
  </si>
  <si>
    <t>19904</t>
  </si>
  <si>
    <t>302-736-1320</t>
  </si>
  <si>
    <t>urologydelaware.com</t>
  </si>
  <si>
    <t>611 Federal Street Suite #5</t>
  </si>
  <si>
    <t>Milton</t>
  </si>
  <si>
    <t>19968</t>
  </si>
  <si>
    <t>Brandywine Urology Consultants</t>
  </si>
  <si>
    <t>2000 Foulk Road</t>
  </si>
  <si>
    <t xml:space="preserve">Wilmington </t>
  </si>
  <si>
    <t>brandywineuc.com</t>
  </si>
  <si>
    <t>FLORIDA</t>
  </si>
  <si>
    <t>Cleveland Clinic Martin North Hospital Urology</t>
  </si>
  <si>
    <t>200 SE Hospital Avenue</t>
  </si>
  <si>
    <t>Stuart</t>
  </si>
  <si>
    <t>FL</t>
  </si>
  <si>
    <t>772-287-5200</t>
  </si>
  <si>
    <t>my.clevelandclinic.org</t>
  </si>
  <si>
    <t>Cleveland Clinic Martin South Hospital Urology</t>
  </si>
  <si>
    <t>2100 SE Salerno Road</t>
  </si>
  <si>
    <t>772-223-2300</t>
  </si>
  <si>
    <t>Cleveland Clinic Indian River Hospital</t>
  </si>
  <si>
    <t>1000 36th Street</t>
  </si>
  <si>
    <t>Vero Beach</t>
  </si>
  <si>
    <t>772-567-4311</t>
  </si>
  <si>
    <t>Cleveland Clinic</t>
  </si>
  <si>
    <t>2950 Cleveland Clinic Boulevard</t>
  </si>
  <si>
    <t>Weston</t>
  </si>
  <si>
    <t>954-659-5000</t>
  </si>
  <si>
    <t>5701 North University Drive</t>
  </si>
  <si>
    <t>Coral Springs</t>
  </si>
  <si>
    <t>954-518-7500</t>
  </si>
  <si>
    <t>2150 SE Salerno Road</t>
  </si>
  <si>
    <t>3801 S. Kanner Highway</t>
  </si>
  <si>
    <t>772-223-4999</t>
  </si>
  <si>
    <t>3450 11th Court</t>
  </si>
  <si>
    <t>877-463-2010</t>
  </si>
  <si>
    <t>525 Okeechobee Boulevard 14th Floor</t>
  </si>
  <si>
    <t>West Palm Beach</t>
  </si>
  <si>
    <t>561-804-0200</t>
  </si>
  <si>
    <t>10080 SW Innovation Way</t>
  </si>
  <si>
    <t>Port St. Lucie</t>
  </si>
  <si>
    <t>772-344-3811</t>
  </si>
  <si>
    <t>Urology Care Specialists</t>
  </si>
  <si>
    <t>1601 Clint Moore Road Suite 195</t>
  </si>
  <si>
    <t>Boca Raton</t>
  </si>
  <si>
    <t>561-939-0700</t>
  </si>
  <si>
    <t>urologyphysician.com</t>
  </si>
  <si>
    <t>Progressive Health and Rejuvenation Institute</t>
  </si>
  <si>
    <t>4650 Donald Ross Road Suite 210</t>
  </si>
  <si>
    <t>Palm Beach Gardens</t>
  </si>
  <si>
    <t>561-571-3628</t>
  </si>
  <si>
    <t>lowhormonedoctor.com</t>
  </si>
  <si>
    <t>Atlantic Men's Clinic</t>
  </si>
  <si>
    <t>2600 S. Douglas Road Suite 604</t>
  </si>
  <si>
    <t>Coral Gables</t>
  </si>
  <si>
    <t>786-401-4612</t>
  </si>
  <si>
    <t>atlanticmensclinic.com</t>
  </si>
  <si>
    <t>13782 Plantation Road Suite 101</t>
  </si>
  <si>
    <t>Fort Myers</t>
  </si>
  <si>
    <t>239-387-1483</t>
  </si>
  <si>
    <t>7901 Southwest 6th Court Suite 110</t>
  </si>
  <si>
    <t>Plantation</t>
  </si>
  <si>
    <t>954-947-6360</t>
  </si>
  <si>
    <t>12250 Tamiani Trail E. Suite 201</t>
  </si>
  <si>
    <t>Naples</t>
  </si>
  <si>
    <t>239-799-1688</t>
  </si>
  <si>
    <t>2201 NW Corporate Boulevard Suite 100</t>
  </si>
  <si>
    <t>561-285-8797</t>
  </si>
  <si>
    <t>3801 PGA Boulevard Suite 107</t>
  </si>
  <si>
    <t>561-285-8724</t>
  </si>
  <si>
    <t>500 N. Westshore Boulevard Suite 450</t>
  </si>
  <si>
    <t>Tampa</t>
  </si>
  <si>
    <t>813-513-9439</t>
  </si>
  <si>
    <t>RENEW Vitality</t>
  </si>
  <si>
    <t>4290 Professional Center Drive Suite 309</t>
  </si>
  <si>
    <t>233 E. Bay Street Suite 912</t>
  </si>
  <si>
    <t>Jacksonville</t>
  </si>
  <si>
    <t>3850 Bird Road Suite 501</t>
  </si>
  <si>
    <t>Miami</t>
  </si>
  <si>
    <t>801 SE Osceola Street</t>
  </si>
  <si>
    <t>Urological Consultants of Florida</t>
  </si>
  <si>
    <t>1241 Biscayne Boulevard</t>
  </si>
  <si>
    <t>North Miami</t>
  </si>
  <si>
    <t>305-575-2771</t>
  </si>
  <si>
    <t>miamiurologyconsultants.com</t>
  </si>
  <si>
    <t>777 East 25th Street Suite 420</t>
  </si>
  <si>
    <t>Hialeah</t>
  </si>
  <si>
    <t>786-628-8990</t>
  </si>
  <si>
    <t>UroDocs / Richard Levin MD</t>
  </si>
  <si>
    <t>21355 EWast Dixie Highway Suite 102</t>
  </si>
  <si>
    <t>Aventura</t>
  </si>
  <si>
    <t>305-932-4444</t>
  </si>
  <si>
    <t>richardlevinmd.com</t>
  </si>
  <si>
    <t>Vantage Urologic Institute</t>
  </si>
  <si>
    <t>9401 SW Highway 200 Suite 502</t>
  </si>
  <si>
    <t>Ocala</t>
  </si>
  <si>
    <t>352-861-2115</t>
  </si>
  <si>
    <t>vantageurology.com</t>
  </si>
  <si>
    <t>UHealth (University of Miami) Urology</t>
  </si>
  <si>
    <t>1150 NW 14th Street</t>
  </si>
  <si>
    <t>305-243-4000</t>
  </si>
  <si>
    <t>umiamihealth.org/urology</t>
  </si>
  <si>
    <t>1192 E. Newport Center Drive</t>
  </si>
  <si>
    <t>Deerfield Beach</t>
  </si>
  <si>
    <t>954-571-0111</t>
  </si>
  <si>
    <t>5555 Ponce de Leon Boulevard</t>
  </si>
  <si>
    <t>305-689-5555</t>
  </si>
  <si>
    <t>8333 NW 53rd Street</t>
  </si>
  <si>
    <t>Doral</t>
  </si>
  <si>
    <t>185 Banyan Boulevard Suite 200</t>
  </si>
  <si>
    <t>561-219-2424</t>
  </si>
  <si>
    <t>8932 SW 97th Avenue</t>
  </si>
  <si>
    <t>305-270-3400</t>
  </si>
  <si>
    <t>8100 SW 10th Street</t>
  </si>
  <si>
    <t xml:space="preserve">Plantation </t>
  </si>
  <si>
    <t>Urology Specialist Group</t>
  </si>
  <si>
    <t>2140 W. 68th Street Suite 200</t>
  </si>
  <si>
    <t>305-203-0808</t>
  </si>
  <si>
    <t>besturologyclinic.com</t>
  </si>
  <si>
    <t>2140 W. 68th Street Suite 204</t>
  </si>
  <si>
    <t>Miami Lakes</t>
  </si>
  <si>
    <t>305-376-0573</t>
  </si>
  <si>
    <t>UF Department of Urology</t>
  </si>
  <si>
    <t>1600 SW Archer Road</t>
  </si>
  <si>
    <t>Gainesville</t>
  </si>
  <si>
    <t>352-265-0023</t>
  </si>
  <si>
    <t>urology.ufl.edu</t>
  </si>
  <si>
    <t>2000 SW Archer Road</t>
  </si>
  <si>
    <t>352-265-8240</t>
  </si>
  <si>
    <t>4037 NW 86th Terrace</t>
  </si>
  <si>
    <t>352-265-2229</t>
  </si>
  <si>
    <t>Urology of Mount Dora</t>
  </si>
  <si>
    <t>717 N. Donnelly Street</t>
  </si>
  <si>
    <t>Mount Dora</t>
  </si>
  <si>
    <t>352-383-3773</t>
  </si>
  <si>
    <t>urologyofmountdora.com</t>
  </si>
  <si>
    <t>McIver Clinic</t>
  </si>
  <si>
    <t>1577 Roberts Drive Suite 326 Building C</t>
  </si>
  <si>
    <t>Jacksonville Beach</t>
  </si>
  <si>
    <t>904-355-6583</t>
  </si>
  <si>
    <t>mciverclinic.com</t>
  </si>
  <si>
    <t>14540 Old St. Augustine Road Suite 2401</t>
  </si>
  <si>
    <t>8774 Perimeter Park Boulevard</t>
  </si>
  <si>
    <t>710 Lomax Street</t>
  </si>
  <si>
    <t>Advanced Urology of South Florida</t>
  </si>
  <si>
    <t>5350 West Atlantic Avenue Suite 102</t>
  </si>
  <si>
    <t>Delray Beach</t>
  </si>
  <si>
    <t>561-496-4444</t>
  </si>
  <si>
    <t>ausfl.com</t>
  </si>
  <si>
    <t>Urology Institute of Central Florida</t>
  </si>
  <si>
    <t>9401 SW State Road 200 Suite 403</t>
  </si>
  <si>
    <t>352-732-6474</t>
  </si>
  <si>
    <t>uicfla.com</t>
  </si>
  <si>
    <t>2850 SE 3rd Court</t>
  </si>
  <si>
    <t>Advanced Urology of Sarasota</t>
  </si>
  <si>
    <t>6130 South Tamiami Trail</t>
  </si>
  <si>
    <t>Sarasota</t>
  </si>
  <si>
    <t>941-271-9100</t>
  </si>
  <si>
    <t>advancedurologysrq.com</t>
  </si>
  <si>
    <t>6310 Health Parkway Suite 230</t>
  </si>
  <si>
    <t>Lakewood Ranch</t>
  </si>
  <si>
    <t>Daniel Kaplon MD / Sarasota Urology</t>
  </si>
  <si>
    <t>1921 Waldemere Street Suite 310</t>
  </si>
  <si>
    <t>941-917-5400</t>
  </si>
  <si>
    <t>sarasotaroboticurology.com</t>
  </si>
  <si>
    <t>Urology Care of Central Florida</t>
  </si>
  <si>
    <t>2301 SE 3rd Avenue Bldg 100 Suite A</t>
  </si>
  <si>
    <t>352-247-8071</t>
  </si>
  <si>
    <t>ocalaurology.com</t>
  </si>
  <si>
    <t>Kasraeian Urology</t>
  </si>
  <si>
    <t>6269 Beach Boulevard Suite 2</t>
  </si>
  <si>
    <t>904-901-9902</t>
  </si>
  <si>
    <t>kasraeianurology.com</t>
  </si>
  <si>
    <t>1577 Roberts Drive Suite 220</t>
  </si>
  <si>
    <t>904-901-7467</t>
  </si>
  <si>
    <t>15255 Max Leggett Parkway Suite 5000</t>
  </si>
  <si>
    <t>904-901-9586</t>
  </si>
  <si>
    <t>Urology Center of Florida</t>
  </si>
  <si>
    <t>550 SW 3rd Street Suite 305</t>
  </si>
  <si>
    <t>Pompano Beach</t>
  </si>
  <si>
    <t>954-941-3333</t>
  </si>
  <si>
    <t>urologycenterofflorida.com</t>
  </si>
  <si>
    <t>Preferred Men's Medical</t>
  </si>
  <si>
    <t>6301 NW 5th Way Suite 1300</t>
  </si>
  <si>
    <t>Ft. Lauderdale</t>
  </si>
  <si>
    <t>800-897-4307</t>
  </si>
  <si>
    <t>preferredmensmedical.com</t>
  </si>
  <si>
    <t>Vero Urology Center</t>
  </si>
  <si>
    <t>1355 37th Street Suite 303</t>
  </si>
  <si>
    <t>772-569-7606</t>
  </si>
  <si>
    <t>verourology.com</t>
  </si>
  <si>
    <t>Elite Urology of Southwest Florida</t>
  </si>
  <si>
    <t>401 Commercial Court Suite E</t>
  </si>
  <si>
    <t>Venice</t>
  </si>
  <si>
    <t>941-260-4440</t>
  </si>
  <si>
    <t>eliteurologyofswfl.com</t>
  </si>
  <si>
    <t xml:space="preserve">8340 Lakewood Ranch Boulevard Suite 101 </t>
  </si>
  <si>
    <t>4351 Cortez Road W. Suite 201</t>
  </si>
  <si>
    <t>Bradenton</t>
  </si>
  <si>
    <t>South Florida Men's Health</t>
  </si>
  <si>
    <t>1398 SW 160th Avenue Suite 502</t>
  </si>
  <si>
    <t>954-376-4156</t>
  </si>
  <si>
    <t>southfloridamenshealth.com</t>
  </si>
  <si>
    <t>Florida Urology Center</t>
  </si>
  <si>
    <t>843 State Road 44</t>
  </si>
  <si>
    <t>New Smyrna Beach</t>
  </si>
  <si>
    <t>386-673-5100</t>
  </si>
  <si>
    <t>floridaurology.com</t>
  </si>
  <si>
    <t>300 Clyde Morris Boulevard Suite C</t>
  </si>
  <si>
    <t>Ormond Beach</t>
  </si>
  <si>
    <t>84 Pinnacles Drive Suite 500</t>
  </si>
  <si>
    <t>Palm Coast</t>
  </si>
  <si>
    <t>790 Dunlawton Avenue Suite H</t>
  </si>
  <si>
    <t>Port Orange</t>
  </si>
  <si>
    <t>The Blend Institute</t>
  </si>
  <si>
    <t>8648 East SR 70</t>
  </si>
  <si>
    <t>941-417-0059</t>
  </si>
  <si>
    <t>theblendinstitute.com</t>
  </si>
  <si>
    <t>Super Male Men's Clinic</t>
  </si>
  <si>
    <t>5345 SW College Road</t>
  </si>
  <si>
    <t>844-625-3872</t>
  </si>
  <si>
    <t>supermaleusa.com</t>
  </si>
  <si>
    <t>17809 SE 109th Avenue</t>
  </si>
  <si>
    <t>Summerfield</t>
  </si>
  <si>
    <t>Florida Urology Partners</t>
  </si>
  <si>
    <t>12408 N. 56th Street Suite 1</t>
  </si>
  <si>
    <t>813-980-3104</t>
  </si>
  <si>
    <t>floridaurologypartners.com</t>
  </si>
  <si>
    <t>4710 N. Habana Avenue Suite 400</t>
  </si>
  <si>
    <t>813-875-8914</t>
  </si>
  <si>
    <t>5913 Webb Road</t>
  </si>
  <si>
    <t>813-875-8567</t>
  </si>
  <si>
    <t>4211 Van Dyke Road Suite 206</t>
  </si>
  <si>
    <t>Lutz</t>
  </si>
  <si>
    <t>813-877-7434</t>
  </si>
  <si>
    <t>1 Davis Boulevard Suite 604</t>
  </si>
  <si>
    <t>813-258-9565</t>
  </si>
  <si>
    <t>8001 N. Dale Mabry Highway Building 301</t>
  </si>
  <si>
    <t>813-875-5855</t>
  </si>
  <si>
    <t>2708 W. St. Isabel</t>
  </si>
  <si>
    <t>207 N. Plant Avenue</t>
  </si>
  <si>
    <t>Plant City</t>
  </si>
  <si>
    <t>813-719-6920</t>
  </si>
  <si>
    <t>1142 Bell Shoals Road</t>
  </si>
  <si>
    <t>Brandon</t>
  </si>
  <si>
    <t>813-685-0827</t>
  </si>
  <si>
    <t>601 S. Amenia Avenue</t>
  </si>
  <si>
    <t>813-353-8803</t>
  </si>
  <si>
    <t>16513 US Highway 301</t>
  </si>
  <si>
    <t>Wimuama</t>
  </si>
  <si>
    <t>813-634-9231</t>
  </si>
  <si>
    <t>3140 S. Falkenburg Road Suite 203</t>
  </si>
  <si>
    <t>Riverview</t>
  </si>
  <si>
    <t>3140 S. Falkenburg Road Suite 104</t>
  </si>
  <si>
    <t>813-734-8911</t>
  </si>
  <si>
    <t>830 Central Avenue Suite 100</t>
  </si>
  <si>
    <t>St. Petersburg</t>
  </si>
  <si>
    <t>727-822-9208</t>
  </si>
  <si>
    <t>3743 Maryweather Lane</t>
  </si>
  <si>
    <t>Wesley Chapel</t>
  </si>
  <si>
    <t>813-607-4655</t>
  </si>
  <si>
    <t>8573 West Linebaugh Avenue</t>
  </si>
  <si>
    <t>Orlando Urology Associates</t>
  </si>
  <si>
    <t>41 W. Kaley Street</t>
  </si>
  <si>
    <t>Orlando</t>
  </si>
  <si>
    <t>407-843-6645</t>
  </si>
  <si>
    <t>ouamd.com</t>
  </si>
  <si>
    <t>9430 Turkey Lake Road</t>
  </si>
  <si>
    <t>407-352-8151</t>
  </si>
  <si>
    <t>Urology Health Solutions</t>
  </si>
  <si>
    <t>410 Celebration Place Suite 203</t>
  </si>
  <si>
    <t>Celebration</t>
  </si>
  <si>
    <t>407-566-1105</t>
  </si>
  <si>
    <t>orlandourologistmd.com</t>
  </si>
  <si>
    <t>Premier Men's Medical Center</t>
  </si>
  <si>
    <t>2145 Metrocenter Boulevard Suite 120</t>
  </si>
  <si>
    <t>800-983-8098</t>
  </si>
  <si>
    <t>premiermensmedical.com</t>
  </si>
  <si>
    <t>Advanced Medical Clinic</t>
  </si>
  <si>
    <t>3347 State Road 7 (441)</t>
  </si>
  <si>
    <t>Wellington</t>
  </si>
  <si>
    <t>561-434-1935</t>
  </si>
  <si>
    <t>wellingtonadvancedmed.com</t>
  </si>
  <si>
    <t>Genesis Health Institute</t>
  </si>
  <si>
    <t>1001 NE 26th Street</t>
  </si>
  <si>
    <t>Fort Lauderdale</t>
  </si>
  <si>
    <t>954-561-3175</t>
  </si>
  <si>
    <t>ghinstitute.com</t>
  </si>
  <si>
    <t>Gulf View Medical Institute</t>
  </si>
  <si>
    <t>21942 Edgewater Drive</t>
  </si>
  <si>
    <t>Port Charlotte</t>
  </si>
  <si>
    <t>941-505-2100</t>
  </si>
  <si>
    <t>gulfviewmedical.com</t>
  </si>
  <si>
    <t>Center for Urology / Abraham Woods MD</t>
  </si>
  <si>
    <t>106 Boston Avenue Suite 103</t>
  </si>
  <si>
    <t>Altamonte Springs</t>
  </si>
  <si>
    <t>407-830-4777</t>
  </si>
  <si>
    <t>centerforurology.org</t>
  </si>
  <si>
    <t>Oceanside Urology</t>
  </si>
  <si>
    <t>221 Greenwich Circle Suite 107</t>
  </si>
  <si>
    <t>Jupiter</t>
  </si>
  <si>
    <t>561-746-9227</t>
  </si>
  <si>
    <t>oceansideurology.net</t>
  </si>
  <si>
    <t>Advent Health Medical Group Urology</t>
  </si>
  <si>
    <t>1812 North Mills Avenue</t>
  </si>
  <si>
    <t>407-897-3499</t>
  </si>
  <si>
    <t>adventhealth.com</t>
  </si>
  <si>
    <t>190 N. Charles Richard Beall Boulevard #103</t>
  </si>
  <si>
    <t>Debary</t>
  </si>
  <si>
    <t>386-917-7670</t>
  </si>
  <si>
    <t>1000 Waterman Way Suite 1210</t>
  </si>
  <si>
    <t>Tavares</t>
  </si>
  <si>
    <t>352-343-2364</t>
  </si>
  <si>
    <t>13933 17th Street Suite 101</t>
  </si>
  <si>
    <t>Dade City</t>
  </si>
  <si>
    <t>352-567-6763</t>
  </si>
  <si>
    <t>7050 Gall Boulevard</t>
  </si>
  <si>
    <t>Zephyr Hills</t>
  </si>
  <si>
    <t>813-779-1209</t>
  </si>
  <si>
    <t>Dr. Bryan Allen Urologist</t>
  </si>
  <si>
    <t>200 3rd Avenue West Suite 210</t>
  </si>
  <si>
    <t>941-792-0340</t>
  </si>
  <si>
    <t>bryanallenmd.com</t>
  </si>
  <si>
    <t>6310 Health Park Way Suite 100</t>
  </si>
  <si>
    <t>941-747-2582</t>
  </si>
  <si>
    <t>1100 Airport Boulevard Suite C</t>
  </si>
  <si>
    <t>Pensacola</t>
  </si>
  <si>
    <t>850-466-5377</t>
  </si>
  <si>
    <t>South Florida Urology Institute</t>
  </si>
  <si>
    <t>210 Jupiter Lakes Boulevard</t>
  </si>
  <si>
    <t>561-295-4446</t>
  </si>
  <si>
    <t>jupiterurology.com</t>
  </si>
  <si>
    <t>LifeGaines</t>
  </si>
  <si>
    <t>3785 N. Federal Highway Suite 150</t>
  </si>
  <si>
    <t>561-931-2430</t>
  </si>
  <si>
    <t>lifegaines.com</t>
  </si>
  <si>
    <t>Suncoast Medical Clinic</t>
  </si>
  <si>
    <t>620 10th Street N.</t>
  </si>
  <si>
    <t>727-824-7146</t>
  </si>
  <si>
    <t>dinerroboticurology.com</t>
  </si>
  <si>
    <t>Mind, Body &amp; Spirit Med Center</t>
  </si>
  <si>
    <t>10041 Pines Boulevard Suite A</t>
  </si>
  <si>
    <t>Penmbroke Pines</t>
  </si>
  <si>
    <t>954-328-3768</t>
  </si>
  <si>
    <t>mbsmedcenter.com</t>
  </si>
  <si>
    <t>Happy Urology</t>
  </si>
  <si>
    <t>304-822-7227</t>
  </si>
  <si>
    <t>happyurology.com</t>
  </si>
  <si>
    <t>Urology Associates of Northeast Florida</t>
  </si>
  <si>
    <t>1658 St. Vincents Way</t>
  </si>
  <si>
    <t>Middleburg</t>
  </si>
  <si>
    <t>904-291-4495</t>
  </si>
  <si>
    <t>orangeparkurology.com</t>
  </si>
  <si>
    <t>1715 Village Way</t>
  </si>
  <si>
    <t>Orange park</t>
  </si>
  <si>
    <t>904-264-8418</t>
  </si>
  <si>
    <t>Vitality Florida</t>
  </si>
  <si>
    <t>12955 Palms West Drive Suite 200</t>
  </si>
  <si>
    <t>Loxahatchee</t>
  </si>
  <si>
    <t>561-395-0600</t>
  </si>
  <si>
    <t>vitalityflorida.com</t>
  </si>
  <si>
    <t>Juvenate Health and Wellness</t>
  </si>
  <si>
    <t>2441 US - 98 Suite 104</t>
  </si>
  <si>
    <t>Santa Rosa Beach</t>
  </si>
  <si>
    <t>850348-0293</t>
  </si>
  <si>
    <t>juvenate-wellness.com</t>
  </si>
  <si>
    <t>609 6th Court</t>
  </si>
  <si>
    <t>Panama City</t>
  </si>
  <si>
    <t>850-348-0293</t>
  </si>
  <si>
    <t>Health Orlando Urology</t>
  </si>
  <si>
    <t>1056 E. Osceola Parkway</t>
  </si>
  <si>
    <t>Kissimmee</t>
  </si>
  <si>
    <t>407-808-5656</t>
  </si>
  <si>
    <t>healthorlandourology.com</t>
  </si>
  <si>
    <t>Urologic Physicians and Surgeons, P.A.</t>
  </si>
  <si>
    <t>3399 PGA Boulevard Suite 230</t>
  </si>
  <si>
    <t>561-833-5594</t>
  </si>
  <si>
    <t>4urology.com</t>
  </si>
  <si>
    <t>UF Health Urology</t>
  </si>
  <si>
    <t>ufhealth.org/urology</t>
  </si>
  <si>
    <t>1549 Gale Lemerand Drive 3rd Floor</t>
  </si>
  <si>
    <t>311 N. Clyde Morris Boulevard Suite 480</t>
  </si>
  <si>
    <t>Daytona Beach</t>
  </si>
  <si>
    <t>386-317-3960</t>
  </si>
  <si>
    <t>You and Wee Urology</t>
  </si>
  <si>
    <t>5741 Bee Ridge Road Suite 500</t>
  </si>
  <si>
    <t>941-212-1600</t>
  </si>
  <si>
    <t>youandwee.com</t>
  </si>
  <si>
    <t>Prime Institute</t>
  </si>
  <si>
    <t>101 NE 3rd Avenue Suite 1500</t>
  </si>
  <si>
    <t>786-882-1091</t>
  </si>
  <si>
    <t>primeinsitute.us</t>
  </si>
  <si>
    <t>Envizion Medical</t>
  </si>
  <si>
    <t xml:space="preserve">2711 Letap Court Suite 101 </t>
  </si>
  <si>
    <t>Land O' Lakes</t>
  </si>
  <si>
    <t>813-279-2211</t>
  </si>
  <si>
    <t>envizionmedical.com</t>
  </si>
  <si>
    <t>14446 N. Dale Mabry Highway</t>
  </si>
  <si>
    <t>Urology Professionals of South Florida</t>
  </si>
  <si>
    <t>3700 Washington Street Suite 104</t>
  </si>
  <si>
    <t>Hollywood</t>
  </si>
  <si>
    <t>954-961-7700</t>
  </si>
  <si>
    <t>urologypromd.com</t>
  </si>
  <si>
    <t>3939 Hollywood Boulevard Suite 3A</t>
  </si>
  <si>
    <t>305-836-1090</t>
  </si>
  <si>
    <t>Urology of North Florida</t>
  </si>
  <si>
    <t>289 SW Stonegate Terrace Suite 102</t>
  </si>
  <si>
    <t>Lake City</t>
  </si>
  <si>
    <t>386-719-3850</t>
  </si>
  <si>
    <t>urologyofnorthflorida.com</t>
  </si>
  <si>
    <t>Beautiful Orlando</t>
  </si>
  <si>
    <t>407-305-5631</t>
  </si>
  <si>
    <t>beautifulorlando.com</t>
  </si>
  <si>
    <t>Urology Group of Florida</t>
  </si>
  <si>
    <t>4889 S. Congress Avenue</t>
  </si>
  <si>
    <t>Lake Worth</t>
  </si>
  <si>
    <t>561-964-1212</t>
  </si>
  <si>
    <t>urologygroupfl.com</t>
  </si>
  <si>
    <t>5280 Linton N\Boulevard</t>
  </si>
  <si>
    <t>DelRay Beach</t>
  </si>
  <si>
    <t>Florida Medical Group</t>
  </si>
  <si>
    <t>9250 Glades Road Suite 210</t>
  </si>
  <si>
    <t>561-922-7888</t>
  </si>
  <si>
    <t>fla-medicalgroup.com</t>
  </si>
  <si>
    <t>Southeast Florida Urology</t>
  </si>
  <si>
    <t>500 N. Hiatus Road Suite 107</t>
  </si>
  <si>
    <t>Pembroke Pines</t>
  </si>
  <si>
    <t>954-392-6606</t>
  </si>
  <si>
    <t>toplinemd.com</t>
  </si>
  <si>
    <t>Florida Men's Health</t>
  </si>
  <si>
    <t>906 NE 26th Avenue</t>
  </si>
  <si>
    <t>954-932-9149</t>
  </si>
  <si>
    <t>floridamenshealth.com</t>
  </si>
  <si>
    <t>18600 Collins Avenue</t>
  </si>
  <si>
    <t>Sunny Isles Beach</t>
  </si>
  <si>
    <t>University Urology</t>
  </si>
  <si>
    <t>2721 Del Prado Boulevard S. Suite 230 B</t>
  </si>
  <si>
    <t>Cape Coral</t>
  </si>
  <si>
    <t>239-458-1196</t>
  </si>
  <si>
    <t>universityurologyfl.com</t>
  </si>
  <si>
    <t>18900 N. Tamiami Trail Unit 12</t>
  </si>
  <si>
    <t>North Fort Myers</t>
  </si>
  <si>
    <t>8931 Colonial Center Drive Suite 100</t>
  </si>
  <si>
    <t>Foert Myers</t>
  </si>
  <si>
    <t>Advanced Urology Institute</t>
  </si>
  <si>
    <t>545 Health Boulevard</t>
  </si>
  <si>
    <t>386-239-8500</t>
  </si>
  <si>
    <t>advancedurologyinstitute.com</t>
  </si>
  <si>
    <t>506 Palmetto Street</t>
  </si>
  <si>
    <t>386-427-9554</t>
  </si>
  <si>
    <t>2583 S. Volusia Avenue Suite 300</t>
  </si>
  <si>
    <t>Orange City</t>
  </si>
  <si>
    <t>386-774-2121</t>
  </si>
  <si>
    <t>21 Hospital Drive Suite 140</t>
  </si>
  <si>
    <t>386-445-8530</t>
  </si>
  <si>
    <t>900 N. Swallow Tail Drive Suite 106</t>
  </si>
  <si>
    <t>1620 Mason Avenue Suite E</t>
  </si>
  <si>
    <t>386-506-5115</t>
  </si>
  <si>
    <t>240 South Park Circle E.</t>
  </si>
  <si>
    <t>St. Augustine</t>
  </si>
  <si>
    <t>904-824-1450</t>
  </si>
  <si>
    <t>12109 CR 103 Suiute 3</t>
  </si>
  <si>
    <t>Oxford</t>
  </si>
  <si>
    <t>855-298-2873</t>
  </si>
  <si>
    <t>609 West Highland Boulevard</t>
  </si>
  <si>
    <t>Inverness</t>
  </si>
  <si>
    <t>352-726-9707</t>
  </si>
  <si>
    <t>3264 W. Audubon Park Path</t>
  </si>
  <si>
    <t>Lecanto</t>
  </si>
  <si>
    <t>352-628-7671</t>
  </si>
  <si>
    <t>210 S. Lake Street Suite 9</t>
  </si>
  <si>
    <t>Leesburg</t>
  </si>
  <si>
    <t>352-787-4567</t>
  </si>
  <si>
    <t>12109 CR 103 Suite 2</t>
  </si>
  <si>
    <t>352-259-4400</t>
  </si>
  <si>
    <t>12109 CR 103 Suite 1</t>
  </si>
  <si>
    <t>352-430-0705</t>
  </si>
  <si>
    <t>9401 SW State Road 200 Suite 3001</t>
  </si>
  <si>
    <t>352-351-2801</t>
  </si>
  <si>
    <t>1901 SE 18th Avenue</t>
  </si>
  <si>
    <t>352-351-1313</t>
  </si>
  <si>
    <t>508 N. Leconto Highway</t>
  </si>
  <si>
    <t>352-689-1252</t>
  </si>
  <si>
    <t>500 W. 11th Street</t>
  </si>
  <si>
    <t>850-785-8557</t>
  </si>
  <si>
    <t>646 Virginia Street Suite 701</t>
  </si>
  <si>
    <t>Dunedin</t>
  </si>
  <si>
    <t>727-785-6011</t>
  </si>
  <si>
    <t>1775 East Bay Drive</t>
  </si>
  <si>
    <t>Largo</t>
  </si>
  <si>
    <t>727-441-1508</t>
  </si>
  <si>
    <t>3890 Tam pa Road Suite 408</t>
  </si>
  <si>
    <t>Palm Harbor</t>
  </si>
  <si>
    <t>35095 US Highway 19N Suite 202</t>
  </si>
  <si>
    <t>Palm HArbor</t>
  </si>
  <si>
    <t>727-771-0600</t>
  </si>
  <si>
    <t>1840 Mease Drive Suite 300</t>
  </si>
  <si>
    <t>Safety Harbor</t>
  </si>
  <si>
    <t>5747 38th Avenue N</t>
  </si>
  <si>
    <t>727-381-8667</t>
  </si>
  <si>
    <t>1401 Pasadena Avenue Soutrh Suite 4</t>
  </si>
  <si>
    <t>727-347-3116</t>
  </si>
  <si>
    <t>12780 Race Track Road Suite 125</t>
  </si>
  <si>
    <t>Tampa (Westchase)</t>
  </si>
  <si>
    <t>813-749-0820</t>
  </si>
  <si>
    <t>2148 Duck Slough Boulevard Suite 102-103</t>
  </si>
  <si>
    <t>New Port Richey</t>
  </si>
  <si>
    <t>727-375-1975</t>
  </si>
  <si>
    <t>2044 Trinity Oaks Boulevard Suite 225</t>
  </si>
  <si>
    <t>2560 Enterprise Road East</t>
  </si>
  <si>
    <t>Clearwater</t>
  </si>
  <si>
    <t>727-796-5354</t>
  </si>
  <si>
    <t>6811 Palisades Park Court Suite 1</t>
  </si>
  <si>
    <t>239-533-5177</t>
  </si>
  <si>
    <t>1035 Piper Boulevard Suite 101</t>
  </si>
  <si>
    <t>239-465-4157</t>
  </si>
  <si>
    <t>20454 NE Finley Avenue</t>
  </si>
  <si>
    <t>Blountstown</t>
  </si>
  <si>
    <t>850-309-0400</t>
  </si>
  <si>
    <t>110 5th Street NE</t>
  </si>
  <si>
    <t>Carrabelle</t>
  </si>
  <si>
    <t>333 N. Byron Butler Parkway</t>
  </si>
  <si>
    <t>Perry</t>
  </si>
  <si>
    <t>2000 Centre Pointe Boulevard</t>
  </si>
  <si>
    <t>Tallahassee</t>
  </si>
  <si>
    <t>2382 Crawfordville HWY Suite 100D</t>
  </si>
  <si>
    <t>Crawfordville</t>
  </si>
  <si>
    <t>GEORGIA</t>
  </si>
  <si>
    <t>Rejuvall</t>
  </si>
  <si>
    <t>3193 Howell Mill Road Suite 322</t>
  </si>
  <si>
    <t>Atlanta</t>
  </si>
  <si>
    <t>GA</t>
  </si>
  <si>
    <t>470-788-8379</t>
  </si>
  <si>
    <t>rejuvall.com</t>
  </si>
  <si>
    <t>Men's Health</t>
  </si>
  <si>
    <t>67 Peachtree Park Drive NE Suite 101</t>
  </si>
  <si>
    <t>451 Northolt Parkway</t>
  </si>
  <si>
    <t>Suwanee</t>
  </si>
  <si>
    <t>Choice Men's Health</t>
  </si>
  <si>
    <t>1945 The Exchange SE Suite 110</t>
  </si>
  <si>
    <t>404-400-3717</t>
  </si>
  <si>
    <t>choicemenshealth.com</t>
  </si>
  <si>
    <t>Urology of Greater Atlanta</t>
  </si>
  <si>
    <t>290 Country Club Drive Suite 100</t>
  </si>
  <si>
    <t>Stockbridge</t>
  </si>
  <si>
    <t>770-474-5281</t>
  </si>
  <si>
    <t>ugatl.com</t>
  </si>
  <si>
    <t xml:space="preserve">685 South 9th Street </t>
  </si>
  <si>
    <t>Griffin</t>
  </si>
  <si>
    <t>1100 Lake Hearn Drive NE Suite 320</t>
  </si>
  <si>
    <t>7823 Spivey Station Boiulevard Suite 210</t>
  </si>
  <si>
    <t>4799 Blue Ridge Drive Suite 107</t>
  </si>
  <si>
    <t>Blue Ridge</t>
  </si>
  <si>
    <t>Total Body Therapy of Georgia</t>
  </si>
  <si>
    <t>750 Hammond Drive Building 8 Suite 100</t>
  </si>
  <si>
    <t>404-777-1911</t>
  </si>
  <si>
    <t>tbtofga.com</t>
  </si>
  <si>
    <t>Georgia Urology</t>
  </si>
  <si>
    <t>4450 Calibre Crossing Suite 1200</t>
  </si>
  <si>
    <t>Acworth</t>
  </si>
  <si>
    <t>770-607-1893</t>
  </si>
  <si>
    <t>gaurology.com</t>
  </si>
  <si>
    <t>3890 Redwine Road Suite 112</t>
  </si>
  <si>
    <t>404-766-7151</t>
  </si>
  <si>
    <t>1800 Northside Forsyth Drive Suite 370</t>
  </si>
  <si>
    <t>Cumming</t>
  </si>
  <si>
    <t>770-889-9737</t>
  </si>
  <si>
    <t>4800 Olde Towne Parkway Suite 220</t>
  </si>
  <si>
    <t>Marietta</t>
  </si>
  <si>
    <t>404-252-8227</t>
  </si>
  <si>
    <t>220 J.L. White Drive Suite 160</t>
  </si>
  <si>
    <t>706-692-4384</t>
  </si>
  <si>
    <t>790 Church Street Suite 430</t>
  </si>
  <si>
    <t>770-429-9100</t>
  </si>
  <si>
    <t>33 Upper Riverdale Road SW Suite 105</t>
  </si>
  <si>
    <t>Riverdale</t>
  </si>
  <si>
    <t>770-991-0020</t>
  </si>
  <si>
    <t>900 Towne Lake Parkway Suite 200</t>
  </si>
  <si>
    <t>Woodstock</t>
  </si>
  <si>
    <t>678-494-9201</t>
  </si>
  <si>
    <t>1700 Hospital South Drive Suite 201</t>
  </si>
  <si>
    <t>Austell</t>
  </si>
  <si>
    <t>770-948-7228</t>
  </si>
  <si>
    <t>470 Northside Cherokee Boulevard Suite 210</t>
  </si>
  <si>
    <t>Canton</t>
  </si>
  <si>
    <t>770-720-7246</t>
  </si>
  <si>
    <t>2685 Milscott Drive</t>
  </si>
  <si>
    <t>Decatur</t>
  </si>
  <si>
    <t>404-292-3727</t>
  </si>
  <si>
    <t>433 Highland Parkway Suite 102</t>
  </si>
  <si>
    <t>Ellijay</t>
  </si>
  <si>
    <t>706-222-4255</t>
  </si>
  <si>
    <t>11459 Johns Creek Parkway Suite 170</t>
  </si>
  <si>
    <t>Johns Crfeek</t>
  </si>
  <si>
    <t>678-417-0400</t>
  </si>
  <si>
    <t>1110 West Peachtrree Street NW Suite 1020</t>
  </si>
  <si>
    <t>404-222-0292</t>
  </si>
  <si>
    <t>11835 Alpharetta Highway</t>
  </si>
  <si>
    <t>Roswell</t>
  </si>
  <si>
    <t>770-475-7550</t>
  </si>
  <si>
    <t>7316 Spout Springs Road Suite 203</t>
  </si>
  <si>
    <t>Flowery Branch</t>
  </si>
  <si>
    <t>678-205-8387</t>
  </si>
  <si>
    <t>970 Joe Frank Harris Parkway Suite 260</t>
  </si>
  <si>
    <t>Cartersville</t>
  </si>
  <si>
    <t>4645 Timber Ridge Drive Suite 120</t>
  </si>
  <si>
    <t>Douglasville</t>
  </si>
  <si>
    <t>770-942-2478</t>
  </si>
  <si>
    <t>1336 Highway 54 West Building 200</t>
  </si>
  <si>
    <t>770-460-9777</t>
  </si>
  <si>
    <t>850 Lawrenceville Suwanee Road</t>
  </si>
  <si>
    <t>Lawrenceville</t>
  </si>
  <si>
    <t>770-963-2451</t>
  </si>
  <si>
    <t>2161 West Spring Street Suite C</t>
  </si>
  <si>
    <t>Monroe</t>
  </si>
  <si>
    <t>770-979-9427</t>
  </si>
  <si>
    <t>5730 Glenridge Drive Suite 200</t>
  </si>
  <si>
    <t>404-256-1844</t>
  </si>
  <si>
    <t>35 Collier Road NW Suite M-245</t>
  </si>
  <si>
    <t>678-205-8211</t>
  </si>
  <si>
    <t>1301 Sigman Road Suiite 250</t>
  </si>
  <si>
    <t>Conyers</t>
  </si>
  <si>
    <t>770-760-9900</t>
  </si>
  <si>
    <t>3790 Pleasant Hill Road Suite 150</t>
  </si>
  <si>
    <t>Duluth</t>
  </si>
  <si>
    <t>675 White Sulphur Road Suite 180</t>
  </si>
  <si>
    <t>5900 Hillandale Drive Suite 200</t>
  </si>
  <si>
    <t>Lithonia</t>
  </si>
  <si>
    <t>770-981-2090</t>
  </si>
  <si>
    <t>1700 Tree Lane Suite 420</t>
  </si>
  <si>
    <t>Snellville</t>
  </si>
  <si>
    <t>The Urology Clinic</t>
  </si>
  <si>
    <t>120 Trinity Place</t>
  </si>
  <si>
    <t>Athens</t>
  </si>
  <si>
    <t>706-543-2718</t>
  </si>
  <si>
    <t>urologyclinic.com</t>
  </si>
  <si>
    <t>461 Cook Street Suite D</t>
  </si>
  <si>
    <t>Royston</t>
  </si>
  <si>
    <t>Priority Men's Medical Center</t>
  </si>
  <si>
    <t>53 Perimeter Center East Suite 120</t>
  </si>
  <si>
    <t>800-832-9905</t>
  </si>
  <si>
    <t>prioritymensmedical.com</t>
  </si>
  <si>
    <t>Urology Specialists of Georgia</t>
  </si>
  <si>
    <t xml:space="preserve">5400 Bowman Road </t>
  </si>
  <si>
    <t>Macon</t>
  </si>
  <si>
    <t>478-745-6576</t>
  </si>
  <si>
    <t>usofga.com</t>
  </si>
  <si>
    <t>116 Tommy Stalnaker Drive Building A</t>
  </si>
  <si>
    <t>Warner Robbins</t>
  </si>
  <si>
    <t>Bubolo Medical</t>
  </si>
  <si>
    <t xml:space="preserve">200 Sandy Springs Place NE </t>
  </si>
  <si>
    <t>404-255-6000</t>
  </si>
  <si>
    <t>bubolomedical.com</t>
  </si>
  <si>
    <t xml:space="preserve">3889 Cobb Parkway NW </t>
  </si>
  <si>
    <t>770-282-1852</t>
  </si>
  <si>
    <t>Georgia Regen Rx, LLC</t>
  </si>
  <si>
    <t>11680 Great Oaks Way Suite 505</t>
  </si>
  <si>
    <t>Alpharetta</t>
  </si>
  <si>
    <t>404-407-5662</t>
  </si>
  <si>
    <t>garegenrx.com</t>
  </si>
  <si>
    <t>Albany Urology Clinic</t>
  </si>
  <si>
    <t>2400 Osler Court</t>
  </si>
  <si>
    <t>Albany</t>
  </si>
  <si>
    <t>229-883-1503</t>
  </si>
  <si>
    <t>albanyurologyclinic.com</t>
  </si>
  <si>
    <t>West Georgia Urology</t>
  </si>
  <si>
    <t>705 Dallas Highway Suite 205</t>
  </si>
  <si>
    <t>Villa Rica</t>
  </si>
  <si>
    <t>770-834-6988</t>
  </si>
  <si>
    <t>wgurology.com</t>
  </si>
  <si>
    <t>150 Clinic Avenue Suite 202</t>
  </si>
  <si>
    <t>Carrollton</t>
  </si>
  <si>
    <t>150 Clinic Avenue Suite 203</t>
  </si>
  <si>
    <t>Men's Health Georgia</t>
  </si>
  <si>
    <t>1555 Janmar Road</t>
  </si>
  <si>
    <t>678-798-8924</t>
  </si>
  <si>
    <t>menshealthgeorgia.com</t>
  </si>
  <si>
    <t>Morganstern Health</t>
  </si>
  <si>
    <t>Howell Mill Road Suite 328</t>
  </si>
  <si>
    <t>404-352-8220</t>
  </si>
  <si>
    <t>morganstrernhealth.com</t>
  </si>
  <si>
    <t>North Georgia Urology Center</t>
  </si>
  <si>
    <t>1434 Broadrick Drive</t>
  </si>
  <si>
    <t>Dalton</t>
  </si>
  <si>
    <t>706-659-9719</t>
  </si>
  <si>
    <t>northgeorgiaurologycenter.com</t>
  </si>
  <si>
    <t>Northeast Georgia Urological Associates</t>
  </si>
  <si>
    <t>660 H. Lanier Park Drive</t>
  </si>
  <si>
    <t>770-353-0000</t>
  </si>
  <si>
    <t>northeastgaurology.com</t>
  </si>
  <si>
    <t>Reddy Medical Group</t>
  </si>
  <si>
    <t>132 Franklin Springs Street Suite A</t>
  </si>
  <si>
    <t>706-245-7371</t>
  </si>
  <si>
    <t>reddymedicalgroup.com</t>
  </si>
  <si>
    <t>1061 Dowdy Road Suite 120</t>
  </si>
  <si>
    <t>706-621-7585</t>
  </si>
  <si>
    <t>Metro Atlanta Urology</t>
  </si>
  <si>
    <t>1301 Shiloh Road NW Suite 660</t>
  </si>
  <si>
    <t>Kennesaw</t>
  </si>
  <si>
    <t>4709-536-9607</t>
  </si>
  <si>
    <t>metroatlurology.com</t>
  </si>
  <si>
    <t>Emory Healthcare Urology</t>
  </si>
  <si>
    <t>550 Peachtree Street NE Floor 9</t>
  </si>
  <si>
    <t>404-778-4898</t>
  </si>
  <si>
    <t>emoryhealthcare.org/urology</t>
  </si>
  <si>
    <t>6300 Hospital Parkway Suite 145</t>
  </si>
  <si>
    <t>Johns Creek</t>
  </si>
  <si>
    <t>5673 Peachtree Dunwoody Road Floor 3 Suite 350</t>
  </si>
  <si>
    <t>1365 Clifton Road NE Building B Floor 1</t>
  </si>
  <si>
    <t xml:space="preserve">1924 Piedmont Road NE </t>
  </si>
  <si>
    <t>404-881-0966</t>
  </si>
  <si>
    <t>Atlantic Cosmetic Urology</t>
  </si>
  <si>
    <t>371 E. Paces Ferry Road N Suite 550</t>
  </si>
  <si>
    <t>404-531-7535</t>
  </si>
  <si>
    <t>atlantacosmeticurology.com</t>
  </si>
  <si>
    <t>Gainesville Urology</t>
  </si>
  <si>
    <t>1240 Jesse Jewell Parkway Suite 250</t>
  </si>
  <si>
    <t>770-532-8438</t>
  </si>
  <si>
    <t>pcog.net</t>
  </si>
  <si>
    <t>355 Clear Creek Suite 1007</t>
  </si>
  <si>
    <t>Lavonia</t>
  </si>
  <si>
    <t>5875 Thompson Mill Road Suite 140</t>
  </si>
  <si>
    <t>Hoschton</t>
  </si>
  <si>
    <t>Atlanta Men's Clinic</t>
  </si>
  <si>
    <t>4411 Suwanee Dam Road Suite 440</t>
  </si>
  <si>
    <t xml:space="preserve">Suwanee </t>
  </si>
  <si>
    <t>470-589-7120</t>
  </si>
  <si>
    <t>atlantamensclinic.com</t>
  </si>
  <si>
    <t>917 Louisville Road</t>
  </si>
  <si>
    <t>Savannah</t>
  </si>
  <si>
    <t>Anglade Urology</t>
  </si>
  <si>
    <t>3855 Pleasant Hill Road Suite 220</t>
  </si>
  <si>
    <t>angladeurology.com</t>
  </si>
  <si>
    <t>500 Medical Center Boulevard Suite 345</t>
  </si>
  <si>
    <t>Harbin Clinic Urology</t>
  </si>
  <si>
    <t>504 Redmond Road</t>
  </si>
  <si>
    <t>Rome</t>
  </si>
  <si>
    <t>762-235-2200</t>
  </si>
  <si>
    <t>harbinclinic.com</t>
  </si>
  <si>
    <t>East Georgia Urologic Clinic</t>
  </si>
  <si>
    <t>614 E. Grady Street</t>
  </si>
  <si>
    <t>Statesboro</t>
  </si>
  <si>
    <t>912-764-9001</t>
  </si>
  <si>
    <t>eastgeorgiaregional.com</t>
  </si>
  <si>
    <t>Alliance MD</t>
  </si>
  <si>
    <t>1775 Access Road Suite C</t>
  </si>
  <si>
    <t xml:space="preserve">Covington </t>
  </si>
  <si>
    <t>770-285-7039</t>
  </si>
  <si>
    <t>allianceweightlosscenter.com</t>
  </si>
  <si>
    <t>Perlow Urology Practice, PC</t>
  </si>
  <si>
    <t>4060 Johns Creek Parkway</t>
  </si>
  <si>
    <t>770-604-9301</t>
  </si>
  <si>
    <t>perlowurology.com</t>
  </si>
  <si>
    <t>743 Old Norcross Road</t>
  </si>
  <si>
    <t>Piedmont Physicians Urology</t>
  </si>
  <si>
    <t>275 Collier Road Suite 400</t>
  </si>
  <si>
    <t>404-605-4848</t>
  </si>
  <si>
    <t>piedmont.org/urology</t>
  </si>
  <si>
    <t>3925 Peachtree Road NE Suite 220</t>
  </si>
  <si>
    <t>Brookhaven</t>
  </si>
  <si>
    <t>1538 13th Avenue Building B</t>
  </si>
  <si>
    <t>Columbus</t>
  </si>
  <si>
    <t>706-323-4000</t>
  </si>
  <si>
    <t>220 JL White Drive Suite 110</t>
  </si>
  <si>
    <t>3525 Busbee Drive Suite 100</t>
  </si>
  <si>
    <t>775 Poplar Road Suite 160</t>
  </si>
  <si>
    <t>Newman</t>
  </si>
  <si>
    <t>770-400-4630</t>
  </si>
  <si>
    <t>SUMMARY  1 - 10</t>
  </si>
  <si>
    <t>DELAWARE</t>
  </si>
  <si>
    <t>TOTAL</t>
  </si>
  <si>
    <t>SUMMARY ALL STATES</t>
  </si>
  <si>
    <t>1  -  10</t>
  </si>
  <si>
    <t>11  -  20</t>
  </si>
  <si>
    <t>21  -  30</t>
  </si>
  <si>
    <t>31  -  40</t>
  </si>
  <si>
    <t>41  -  50+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</si>
</sst>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u/>
      <sz val="23.0"/>
      <color theme="1"/>
      <name val="Arial"/>
      <scheme val="minor"/>
    </font>
    <font>
      <color theme="1"/>
      <name val="Arial"/>
      <scheme val="minor"/>
    </font>
    <font>
      <b/>
      <u/>
      <sz val="11.0"/>
      <color theme="1"/>
      <name val="Arial"/>
      <scheme val="minor"/>
    </font>
    <font>
      <b/>
      <u/>
      <sz val="11.0"/>
      <color theme="1"/>
      <name val="Arial"/>
      <scheme val="minor"/>
    </font>
    <font>
      <b/>
      <u/>
      <color theme="1"/>
      <name val="Arial"/>
      <scheme val="minor"/>
    </font>
    <font>
      <u/>
      <color rgb="FF0000FF"/>
    </font>
    <font>
      <color rgb="FF000000"/>
      <name val="Arial"/>
      <scheme val="minor"/>
    </font>
    <font>
      <u/>
      <color rgb="FF0000FF"/>
    </font>
    <font>
      <sz val="11.0"/>
      <color rgb="FF000000"/>
      <name val="Roboto"/>
    </font>
    <font>
      <u/>
      <color rgb="FF0000FF"/>
    </font>
    <font>
      <sz val="10.0"/>
      <color rgb="FF1F1F1F"/>
      <name val="Arial"/>
    </font>
    <font>
      <sz val="10.0"/>
      <color rgb="FF000000"/>
      <name val="Arial"/>
    </font>
    <font>
      <b/>
      <u/>
      <color theme="1"/>
      <name val="Arial"/>
      <scheme val="minor"/>
    </font>
    <font>
      <b/>
      <u/>
      <sz val="20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7" numFmtId="0" xfId="0" applyAlignment="1" applyFont="1">
      <alignment readingOrder="0"/>
    </xf>
    <xf borderId="0" fillId="0" fontId="8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2" fontId="0" numFmtId="0" xfId="0" applyAlignment="1" applyFill="1" applyFont="1">
      <alignment horizontal="center" readingOrder="0" shrinkToFit="0" wrapText="1"/>
    </xf>
    <xf borderId="0" fillId="0" fontId="9" numFmtId="0" xfId="0" applyAlignment="1" applyFont="1">
      <alignment horizontal="center" readingOrder="0"/>
    </xf>
    <xf borderId="0" fillId="0" fontId="10" numFmtId="0" xfId="0" applyAlignment="1" applyFont="1">
      <alignment readingOrder="0"/>
    </xf>
    <xf borderId="0" fillId="2" fontId="1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2" numFmtId="0" xfId="0" applyAlignment="1" applyFont="1">
      <alignment horizontal="left" readingOrder="0"/>
    </xf>
    <xf borderId="0" fillId="0" fontId="2" numFmtId="49" xfId="0" applyAlignment="1" applyFont="1" applyNumberFormat="1">
      <alignment horizontal="center" readingOrder="0"/>
    </xf>
    <xf borderId="0" fillId="0" fontId="2" numFmtId="49" xfId="0" applyAlignment="1" applyFont="1" applyNumberFormat="1">
      <alignment horizontal="center"/>
    </xf>
    <xf borderId="0" fillId="0" fontId="7" numFmtId="0" xfId="0" applyAlignment="1" applyFont="1">
      <alignment horizontal="center" readingOrder="0"/>
    </xf>
    <xf borderId="0" fillId="0" fontId="13" numFmtId="0" xfId="0" applyAlignment="1" applyFont="1">
      <alignment readingOrder="0"/>
    </xf>
    <xf borderId="0" fillId="0" fontId="14" numFmtId="0" xfId="0" applyAlignment="1" applyFont="1">
      <alignment horizontal="center"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4" Type="http://schemas.openxmlformats.org/officeDocument/2006/relationships/worksheet" Target="worksheets/sheet11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urologycentersalabama.com/" TargetMode="External"/><Relationship Id="rId22" Type="http://schemas.openxmlformats.org/officeDocument/2006/relationships/hyperlink" Target="http://urologycentersalabama.com/" TargetMode="External"/><Relationship Id="rId21" Type="http://schemas.openxmlformats.org/officeDocument/2006/relationships/hyperlink" Target="http://urologycentersalabama.com/" TargetMode="External"/><Relationship Id="rId24" Type="http://schemas.openxmlformats.org/officeDocument/2006/relationships/hyperlink" Target="http://urologycentersalabama.com/" TargetMode="External"/><Relationship Id="rId23" Type="http://schemas.openxmlformats.org/officeDocument/2006/relationships/hyperlink" Target="http://urologycentersalabama.com/" TargetMode="External"/><Relationship Id="rId1" Type="http://schemas.openxmlformats.org/officeDocument/2006/relationships/hyperlink" Target="http://uabmedicine.org/erectile-dysfunction" TargetMode="External"/><Relationship Id="rId2" Type="http://schemas.openxmlformats.org/officeDocument/2006/relationships/hyperlink" Target="http://alabamasexmed.com/" TargetMode="External"/><Relationship Id="rId3" Type="http://schemas.openxmlformats.org/officeDocument/2006/relationships/hyperlink" Target="http://regenmedal.com/" TargetMode="External"/><Relationship Id="rId4" Type="http://schemas.openxmlformats.org/officeDocument/2006/relationships/hyperlink" Target="http://alabamamensclinic.com/" TargetMode="External"/><Relationship Id="rId9" Type="http://schemas.openxmlformats.org/officeDocument/2006/relationships/hyperlink" Target="http://northalurology.com" TargetMode="External"/><Relationship Id="rId26" Type="http://schemas.openxmlformats.org/officeDocument/2006/relationships/hyperlink" Target="http://urologycentersalabama.com/" TargetMode="External"/><Relationship Id="rId25" Type="http://schemas.openxmlformats.org/officeDocument/2006/relationships/hyperlink" Target="http://urologycentersalabama.com/" TargetMode="External"/><Relationship Id="rId28" Type="http://schemas.openxmlformats.org/officeDocument/2006/relationships/hyperlink" Target="http://urologycentersalabama.com/" TargetMode="External"/><Relationship Id="rId27" Type="http://schemas.openxmlformats.org/officeDocument/2006/relationships/hyperlink" Target="http://urologycentersalabama.com/" TargetMode="External"/><Relationship Id="rId5" Type="http://schemas.openxmlformats.org/officeDocument/2006/relationships/hyperlink" Target="http://alabamafunctionalmedicine.com/" TargetMode="External"/><Relationship Id="rId6" Type="http://schemas.openxmlformats.org/officeDocument/2006/relationships/hyperlink" Target="http://uospc.com/" TargetMode="External"/><Relationship Id="rId29" Type="http://schemas.openxmlformats.org/officeDocument/2006/relationships/hyperlink" Target="http://urologycentersalabama.com/" TargetMode="External"/><Relationship Id="rId7" Type="http://schemas.openxmlformats.org/officeDocument/2006/relationships/hyperlink" Target="http://clinic4men.com/" TargetMode="External"/><Relationship Id="rId8" Type="http://schemas.openxmlformats.org/officeDocument/2006/relationships/hyperlink" Target="http://urologyspecialistspc.com/" TargetMode="External"/><Relationship Id="rId31" Type="http://schemas.openxmlformats.org/officeDocument/2006/relationships/hyperlink" Target="http://urologycentersalabama.com/" TargetMode="External"/><Relationship Id="rId30" Type="http://schemas.openxmlformats.org/officeDocument/2006/relationships/hyperlink" Target="http://urologycentersalabama.com/" TargetMode="External"/><Relationship Id="rId11" Type="http://schemas.openxmlformats.org/officeDocument/2006/relationships/hyperlink" Target="http://huntsvillemensclinic.com/" TargetMode="External"/><Relationship Id="rId33" Type="http://schemas.openxmlformats.org/officeDocument/2006/relationships/hyperlink" Target="http://urologycentersalabama.com/" TargetMode="External"/><Relationship Id="rId10" Type="http://schemas.openxmlformats.org/officeDocument/2006/relationships/hyperlink" Target="http://northaluroloigy.com/" TargetMode="External"/><Relationship Id="rId32" Type="http://schemas.openxmlformats.org/officeDocument/2006/relationships/hyperlink" Target="http://urologycentersalabama.com/" TargetMode="External"/><Relationship Id="rId13" Type="http://schemas.openxmlformats.org/officeDocument/2006/relationships/hyperlink" Target="http://montgomerymenshealth.com/" TargetMode="External"/><Relationship Id="rId35" Type="http://schemas.openxmlformats.org/officeDocument/2006/relationships/hyperlink" Target="http://urologycentersalabama.com/" TargetMode="External"/><Relationship Id="rId12" Type="http://schemas.openxmlformats.org/officeDocument/2006/relationships/hyperlink" Target="http://gulfcoastmensclinic.net/" TargetMode="External"/><Relationship Id="rId34" Type="http://schemas.openxmlformats.org/officeDocument/2006/relationships/hyperlink" Target="http://urologycentersalabama.com/" TargetMode="External"/><Relationship Id="rId15" Type="http://schemas.openxmlformats.org/officeDocument/2006/relationships/hyperlink" Target="http://wavemenshealth.com/" TargetMode="External"/><Relationship Id="rId37" Type="http://schemas.openxmlformats.org/officeDocument/2006/relationships/hyperlink" Target="http://urologycentersalabama.com/" TargetMode="External"/><Relationship Id="rId14" Type="http://schemas.openxmlformats.org/officeDocument/2006/relationships/hyperlink" Target="http://rmccares.org/" TargetMode="External"/><Relationship Id="rId36" Type="http://schemas.openxmlformats.org/officeDocument/2006/relationships/hyperlink" Target="http://urologycentersalabama.com/" TargetMode="External"/><Relationship Id="rId17" Type="http://schemas.openxmlformats.org/officeDocument/2006/relationships/hyperlink" Target="http://urologycentersalabama.com/" TargetMode="External"/><Relationship Id="rId16" Type="http://schemas.openxmlformats.org/officeDocument/2006/relationships/hyperlink" Target="http://urologycentersalabama.com/" TargetMode="External"/><Relationship Id="rId38" Type="http://schemas.openxmlformats.org/officeDocument/2006/relationships/drawing" Target="../drawings/drawing1.xml"/><Relationship Id="rId19" Type="http://schemas.openxmlformats.org/officeDocument/2006/relationships/hyperlink" Target="http://urologycentersalabama.com/" TargetMode="External"/><Relationship Id="rId18" Type="http://schemas.openxmlformats.org/officeDocument/2006/relationships/hyperlink" Target="http://urologycentersalabama.com/" TargetMode="External"/></Relationships>
</file>

<file path=xl/worksheets/_rels/sheet10.xml.rels><?xml version="1.0" encoding="UTF-8" standalone="yes"?><Relationships xmlns="http://schemas.openxmlformats.org/package/2006/relationships"><Relationship Id="rId40" Type="http://schemas.openxmlformats.org/officeDocument/2006/relationships/hyperlink" Target="http://urologyclinic.com/" TargetMode="External"/><Relationship Id="rId42" Type="http://schemas.openxmlformats.org/officeDocument/2006/relationships/hyperlink" Target="http://usofga.com/" TargetMode="External"/><Relationship Id="rId41" Type="http://schemas.openxmlformats.org/officeDocument/2006/relationships/hyperlink" Target="http://prioritymensmedical.com/" TargetMode="External"/><Relationship Id="rId44" Type="http://schemas.openxmlformats.org/officeDocument/2006/relationships/hyperlink" Target="http://bubolomedical.com/" TargetMode="External"/><Relationship Id="rId43" Type="http://schemas.openxmlformats.org/officeDocument/2006/relationships/hyperlink" Target="http://usofga.com/" TargetMode="External"/><Relationship Id="rId46" Type="http://schemas.openxmlformats.org/officeDocument/2006/relationships/hyperlink" Target="http://garegenrx.com/" TargetMode="External"/><Relationship Id="rId45" Type="http://schemas.openxmlformats.org/officeDocument/2006/relationships/hyperlink" Target="http://bubolomedical.com/" TargetMode="External"/><Relationship Id="rId48" Type="http://schemas.openxmlformats.org/officeDocument/2006/relationships/hyperlink" Target="http://wgurology.com/" TargetMode="External"/><Relationship Id="rId47" Type="http://schemas.openxmlformats.org/officeDocument/2006/relationships/hyperlink" Target="http://albanyurologyclinic.com/" TargetMode="External"/><Relationship Id="rId49" Type="http://schemas.openxmlformats.org/officeDocument/2006/relationships/hyperlink" Target="http://wgurology.com/" TargetMode="External"/><Relationship Id="rId31" Type="http://schemas.openxmlformats.org/officeDocument/2006/relationships/hyperlink" Target="http://gaurology.com/" TargetMode="External"/><Relationship Id="rId30" Type="http://schemas.openxmlformats.org/officeDocument/2006/relationships/hyperlink" Target="http://gaurology.com/" TargetMode="External"/><Relationship Id="rId33" Type="http://schemas.openxmlformats.org/officeDocument/2006/relationships/hyperlink" Target="http://gaurology.com/" TargetMode="External"/><Relationship Id="rId32" Type="http://schemas.openxmlformats.org/officeDocument/2006/relationships/hyperlink" Target="http://gaurology.com/" TargetMode="External"/><Relationship Id="rId35" Type="http://schemas.openxmlformats.org/officeDocument/2006/relationships/hyperlink" Target="http://gaurology.com/" TargetMode="External"/><Relationship Id="rId34" Type="http://schemas.openxmlformats.org/officeDocument/2006/relationships/hyperlink" Target="http://gaurology.com/" TargetMode="External"/><Relationship Id="rId37" Type="http://schemas.openxmlformats.org/officeDocument/2006/relationships/hyperlink" Target="http://gaurology.com/" TargetMode="External"/><Relationship Id="rId36" Type="http://schemas.openxmlformats.org/officeDocument/2006/relationships/hyperlink" Target="http://gaurology.com/" TargetMode="External"/><Relationship Id="rId39" Type="http://schemas.openxmlformats.org/officeDocument/2006/relationships/hyperlink" Target="http://urologyclinic.com/" TargetMode="External"/><Relationship Id="rId38" Type="http://schemas.openxmlformats.org/officeDocument/2006/relationships/hyperlink" Target="http://gaurology.com/" TargetMode="External"/><Relationship Id="rId20" Type="http://schemas.openxmlformats.org/officeDocument/2006/relationships/hyperlink" Target="http://gaurology.com/" TargetMode="External"/><Relationship Id="rId22" Type="http://schemas.openxmlformats.org/officeDocument/2006/relationships/hyperlink" Target="http://gaurology.com/" TargetMode="External"/><Relationship Id="rId21" Type="http://schemas.openxmlformats.org/officeDocument/2006/relationships/hyperlink" Target="http://gaurology.com/" TargetMode="External"/><Relationship Id="rId24" Type="http://schemas.openxmlformats.org/officeDocument/2006/relationships/hyperlink" Target="http://gaurology.com/" TargetMode="External"/><Relationship Id="rId23" Type="http://schemas.openxmlformats.org/officeDocument/2006/relationships/hyperlink" Target="http://gaurology.com/" TargetMode="External"/><Relationship Id="rId26" Type="http://schemas.openxmlformats.org/officeDocument/2006/relationships/hyperlink" Target="http://gaurology.com/" TargetMode="External"/><Relationship Id="rId25" Type="http://schemas.openxmlformats.org/officeDocument/2006/relationships/hyperlink" Target="http://gaurology.com/" TargetMode="External"/><Relationship Id="rId28" Type="http://schemas.openxmlformats.org/officeDocument/2006/relationships/hyperlink" Target="http://gaurology.com/" TargetMode="External"/><Relationship Id="rId27" Type="http://schemas.openxmlformats.org/officeDocument/2006/relationships/hyperlink" Target="http://gaurology.com/" TargetMode="External"/><Relationship Id="rId29" Type="http://schemas.openxmlformats.org/officeDocument/2006/relationships/hyperlink" Target="http://gaurology.com/" TargetMode="External"/><Relationship Id="rId11" Type="http://schemas.openxmlformats.org/officeDocument/2006/relationships/hyperlink" Target="http://gaurology.com/" TargetMode="External"/><Relationship Id="rId10" Type="http://schemas.openxmlformats.org/officeDocument/2006/relationships/hyperlink" Target="http://tbtofga.com/" TargetMode="External"/><Relationship Id="rId13" Type="http://schemas.openxmlformats.org/officeDocument/2006/relationships/hyperlink" Target="http://gaurology.com/" TargetMode="External"/><Relationship Id="rId12" Type="http://schemas.openxmlformats.org/officeDocument/2006/relationships/hyperlink" Target="http://gaurology.com/" TargetMode="External"/><Relationship Id="rId15" Type="http://schemas.openxmlformats.org/officeDocument/2006/relationships/hyperlink" Target="http://gaurology.com/" TargetMode="External"/><Relationship Id="rId14" Type="http://schemas.openxmlformats.org/officeDocument/2006/relationships/hyperlink" Target="http://gaurology.com/" TargetMode="External"/><Relationship Id="rId17" Type="http://schemas.openxmlformats.org/officeDocument/2006/relationships/hyperlink" Target="http://gaurology.com/" TargetMode="External"/><Relationship Id="rId16" Type="http://schemas.openxmlformats.org/officeDocument/2006/relationships/hyperlink" Target="http://gaurology.com/" TargetMode="External"/><Relationship Id="rId19" Type="http://schemas.openxmlformats.org/officeDocument/2006/relationships/hyperlink" Target="http://gaurology.com/" TargetMode="External"/><Relationship Id="rId18" Type="http://schemas.openxmlformats.org/officeDocument/2006/relationships/hyperlink" Target="http://gaurology.com/" TargetMode="External"/><Relationship Id="rId80" Type="http://schemas.openxmlformats.org/officeDocument/2006/relationships/hyperlink" Target="http://piedmont.org/urology" TargetMode="External"/><Relationship Id="rId82" Type="http://schemas.openxmlformats.org/officeDocument/2006/relationships/drawing" Target="../drawings/drawing10.xml"/><Relationship Id="rId81" Type="http://schemas.openxmlformats.org/officeDocument/2006/relationships/hyperlink" Target="http://piedmont.org/urology" TargetMode="External"/><Relationship Id="rId1" Type="http://schemas.openxmlformats.org/officeDocument/2006/relationships/hyperlink" Target="http://rejuvall.com/" TargetMode="External"/><Relationship Id="rId2" Type="http://schemas.openxmlformats.org/officeDocument/2006/relationships/hyperlink" Target="http://floridamenshealth.com/" TargetMode="External"/><Relationship Id="rId3" Type="http://schemas.openxmlformats.org/officeDocument/2006/relationships/hyperlink" Target="http://vitalityhrt.com/" TargetMode="External"/><Relationship Id="rId4" Type="http://schemas.openxmlformats.org/officeDocument/2006/relationships/hyperlink" Target="http://choicemenshealth.com/" TargetMode="External"/><Relationship Id="rId9" Type="http://schemas.openxmlformats.org/officeDocument/2006/relationships/hyperlink" Target="http://ugatl.com/" TargetMode="External"/><Relationship Id="rId5" Type="http://schemas.openxmlformats.org/officeDocument/2006/relationships/hyperlink" Target="http://ugatl.com/" TargetMode="External"/><Relationship Id="rId6" Type="http://schemas.openxmlformats.org/officeDocument/2006/relationships/hyperlink" Target="http://ugatl.com/" TargetMode="External"/><Relationship Id="rId7" Type="http://schemas.openxmlformats.org/officeDocument/2006/relationships/hyperlink" Target="http://ugatl.com/" TargetMode="External"/><Relationship Id="rId8" Type="http://schemas.openxmlformats.org/officeDocument/2006/relationships/hyperlink" Target="http://ugatl.com/" TargetMode="External"/><Relationship Id="rId73" Type="http://schemas.openxmlformats.org/officeDocument/2006/relationships/hyperlink" Target="http://allianceweightlosscenter.com/" TargetMode="External"/><Relationship Id="rId72" Type="http://schemas.openxmlformats.org/officeDocument/2006/relationships/hyperlink" Target="http://eastgeorgiaregional.com/" TargetMode="External"/><Relationship Id="rId75" Type="http://schemas.openxmlformats.org/officeDocument/2006/relationships/hyperlink" Target="http://perlowurology.com/" TargetMode="External"/><Relationship Id="rId74" Type="http://schemas.openxmlformats.org/officeDocument/2006/relationships/hyperlink" Target="http://perlowurology.com/" TargetMode="External"/><Relationship Id="rId77" Type="http://schemas.openxmlformats.org/officeDocument/2006/relationships/hyperlink" Target="http://piedmont.org/urology" TargetMode="External"/><Relationship Id="rId76" Type="http://schemas.openxmlformats.org/officeDocument/2006/relationships/hyperlink" Target="http://piedmont.org/urology" TargetMode="External"/><Relationship Id="rId79" Type="http://schemas.openxmlformats.org/officeDocument/2006/relationships/hyperlink" Target="http://piedmont.org/urology" TargetMode="External"/><Relationship Id="rId78" Type="http://schemas.openxmlformats.org/officeDocument/2006/relationships/hyperlink" Target="http://piedmont.org/urology" TargetMode="External"/><Relationship Id="rId71" Type="http://schemas.openxmlformats.org/officeDocument/2006/relationships/hyperlink" Target="http://harbinclinic.com/" TargetMode="External"/><Relationship Id="rId70" Type="http://schemas.openxmlformats.org/officeDocument/2006/relationships/hyperlink" Target="http://angladeurology.com/" TargetMode="External"/><Relationship Id="rId62" Type="http://schemas.openxmlformats.org/officeDocument/2006/relationships/hyperlink" Target="http://emoryhealthcare.org/urology" TargetMode="External"/><Relationship Id="rId61" Type="http://schemas.openxmlformats.org/officeDocument/2006/relationships/hyperlink" Target="http://emoryhealthcare.org/urology" TargetMode="External"/><Relationship Id="rId64" Type="http://schemas.openxmlformats.org/officeDocument/2006/relationships/hyperlink" Target="http://pcog.net/" TargetMode="External"/><Relationship Id="rId63" Type="http://schemas.openxmlformats.org/officeDocument/2006/relationships/hyperlink" Target="http://atlantacosmeticurology.com/" TargetMode="External"/><Relationship Id="rId66" Type="http://schemas.openxmlformats.org/officeDocument/2006/relationships/hyperlink" Target="http://pcog.net/" TargetMode="External"/><Relationship Id="rId65" Type="http://schemas.openxmlformats.org/officeDocument/2006/relationships/hyperlink" Target="http://pcog.net/" TargetMode="External"/><Relationship Id="rId68" Type="http://schemas.openxmlformats.org/officeDocument/2006/relationships/hyperlink" Target="http://atlantamensclinic.com/" TargetMode="External"/><Relationship Id="rId67" Type="http://schemas.openxmlformats.org/officeDocument/2006/relationships/hyperlink" Target="http://atlantamensclinic.com/" TargetMode="External"/><Relationship Id="rId60" Type="http://schemas.openxmlformats.org/officeDocument/2006/relationships/hyperlink" Target="http://emoryhealthcare.org/urology" TargetMode="External"/><Relationship Id="rId69" Type="http://schemas.openxmlformats.org/officeDocument/2006/relationships/hyperlink" Target="http://angladeurology.com/" TargetMode="External"/><Relationship Id="rId51" Type="http://schemas.openxmlformats.org/officeDocument/2006/relationships/hyperlink" Target="http://menshealthgeorgia.com/" TargetMode="External"/><Relationship Id="rId50" Type="http://schemas.openxmlformats.org/officeDocument/2006/relationships/hyperlink" Target="http://wgurology.com/" TargetMode="External"/><Relationship Id="rId53" Type="http://schemas.openxmlformats.org/officeDocument/2006/relationships/hyperlink" Target="http://northgeorgiaurologycenter.com/" TargetMode="External"/><Relationship Id="rId52" Type="http://schemas.openxmlformats.org/officeDocument/2006/relationships/hyperlink" Target="http://morganstrernhealth.com/" TargetMode="External"/><Relationship Id="rId55" Type="http://schemas.openxmlformats.org/officeDocument/2006/relationships/hyperlink" Target="http://reddymedicalgroup.com/" TargetMode="External"/><Relationship Id="rId54" Type="http://schemas.openxmlformats.org/officeDocument/2006/relationships/hyperlink" Target="http://northeastgaurology.com/" TargetMode="External"/><Relationship Id="rId57" Type="http://schemas.openxmlformats.org/officeDocument/2006/relationships/hyperlink" Target="http://metroatlurology.com/" TargetMode="External"/><Relationship Id="rId56" Type="http://schemas.openxmlformats.org/officeDocument/2006/relationships/hyperlink" Target="http://reddymedicalgroup.com/" TargetMode="External"/><Relationship Id="rId59" Type="http://schemas.openxmlformats.org/officeDocument/2006/relationships/hyperlink" Target="http://emoryhealthcare.org/urology" TargetMode="External"/><Relationship Id="rId58" Type="http://schemas.openxmlformats.org/officeDocument/2006/relationships/hyperlink" Target="http://emoryhealthcare.org/urology" TargetMode="Externa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://arkansasurology.com/" TargetMode="External"/><Relationship Id="rId22" Type="http://schemas.openxmlformats.org/officeDocument/2006/relationships/hyperlink" Target="http://arkansasurology.com/" TargetMode="External"/><Relationship Id="rId21" Type="http://schemas.openxmlformats.org/officeDocument/2006/relationships/hyperlink" Target="http://arkansasurology.com/" TargetMode="External"/><Relationship Id="rId24" Type="http://schemas.openxmlformats.org/officeDocument/2006/relationships/hyperlink" Target="http://arkansasurology.com/" TargetMode="External"/><Relationship Id="rId23" Type="http://schemas.openxmlformats.org/officeDocument/2006/relationships/hyperlink" Target="http://arkansasurology.com/" TargetMode="External"/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uamshealth.com/" TargetMode="External"/><Relationship Id="rId3" Type="http://schemas.openxmlformats.org/officeDocument/2006/relationships/hyperlink" Target="http://laffertyfamilycare.com" TargetMode="External"/><Relationship Id="rId4" Type="http://schemas.openxmlformats.org/officeDocument/2006/relationships/hyperlink" Target="http://maverickmalemedical.com/" TargetMode="External"/><Relationship Id="rId9" Type="http://schemas.openxmlformats.org/officeDocument/2006/relationships/hyperlink" Target="http://chistvincent.com/" TargetMode="External"/><Relationship Id="rId26" Type="http://schemas.openxmlformats.org/officeDocument/2006/relationships/hyperlink" Target="http://arkansasurology.com/" TargetMode="External"/><Relationship Id="rId25" Type="http://schemas.openxmlformats.org/officeDocument/2006/relationships/hyperlink" Target="http://arkansasurology.com/" TargetMode="External"/><Relationship Id="rId28" Type="http://schemas.openxmlformats.org/officeDocument/2006/relationships/hyperlink" Target="http://arkansasurology.com/" TargetMode="External"/><Relationship Id="rId27" Type="http://schemas.openxmlformats.org/officeDocument/2006/relationships/hyperlink" Target="http://arkansasurology.com/" TargetMode="External"/><Relationship Id="rId5" Type="http://schemas.openxmlformats.org/officeDocument/2006/relationships/hyperlink" Target="http://urologicspecialists.com/" TargetMode="External"/><Relationship Id="rId6" Type="http://schemas.openxmlformats.org/officeDocument/2006/relationships/hyperlink" Target="http://neabaptistclinic.com/" TargetMode="External"/><Relationship Id="rId29" Type="http://schemas.openxmlformats.org/officeDocument/2006/relationships/drawing" Target="../drawings/drawing2.xml"/><Relationship Id="rId7" Type="http://schemas.openxmlformats.org/officeDocument/2006/relationships/hyperlink" Target="http://chistvincent.com/" TargetMode="External"/><Relationship Id="rId8" Type="http://schemas.openxmlformats.org/officeDocument/2006/relationships/hyperlink" Target="http://chistvincent.com/" TargetMode="External"/><Relationship Id="rId11" Type="http://schemas.openxmlformats.org/officeDocument/2006/relationships/hyperlink" Target="http://wregional.com/" TargetMode="External"/><Relationship Id="rId10" Type="http://schemas.openxmlformats.org/officeDocument/2006/relationships/hyperlink" Target="http://chistvincent.com/" TargetMode="External"/><Relationship Id="rId13" Type="http://schemas.openxmlformats.org/officeDocument/2006/relationships/hyperlink" Target="http://nwaurology.com/" TargetMode="External"/><Relationship Id="rId12" Type="http://schemas.openxmlformats.org/officeDocument/2006/relationships/hyperlink" Target="http://nwaurology.com/" TargetMode="External"/><Relationship Id="rId15" Type="http://schemas.openxmlformats.org/officeDocument/2006/relationships/hyperlink" Target="http://nwaurology.com/" TargetMode="External"/><Relationship Id="rId14" Type="http://schemas.openxmlformats.org/officeDocument/2006/relationships/hyperlink" Target="http://nwaurology.com/" TargetMode="External"/><Relationship Id="rId17" Type="http://schemas.openxmlformats.org/officeDocument/2006/relationships/hyperlink" Target="http://arkansasurology.com/" TargetMode="External"/><Relationship Id="rId16" Type="http://schemas.openxmlformats.org/officeDocument/2006/relationships/hyperlink" Target="http://arkansasurology.com/" TargetMode="External"/><Relationship Id="rId19" Type="http://schemas.openxmlformats.org/officeDocument/2006/relationships/hyperlink" Target="http://arkansasurology.com/" TargetMode="External"/><Relationship Id="rId18" Type="http://schemas.openxmlformats.org/officeDocument/2006/relationships/hyperlink" Target="http://arkansasurology.com/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menshealthalaska.com/" TargetMode="External"/><Relationship Id="rId2" Type="http://schemas.openxmlformats.org/officeDocument/2006/relationships/hyperlink" Target="http://alaskaurology.com/" TargetMode="External"/><Relationship Id="rId3" Type="http://schemas.openxmlformats.org/officeDocument/2006/relationships/hyperlink" Target="http://alaskaurology.com/" TargetMode="External"/><Relationship Id="rId4" Type="http://schemas.openxmlformats.org/officeDocument/2006/relationships/hyperlink" Target="http://alaskaurology.com/" TargetMode="External"/><Relationship Id="rId9" Type="http://schemas.openxmlformats.org/officeDocument/2006/relationships/hyperlink" Target="http://fairbanksurology.com/" TargetMode="External"/><Relationship Id="rId5" Type="http://schemas.openxmlformats.org/officeDocument/2006/relationships/hyperlink" Target="http://alaskaurology.com/" TargetMode="External"/><Relationship Id="rId6" Type="http://schemas.openxmlformats.org/officeDocument/2006/relationships/hyperlink" Target="http://arcticmedicalcenter.com/" TargetMode="External"/><Relationship Id="rId7" Type="http://schemas.openxmlformats.org/officeDocument/2006/relationships/hyperlink" Target="http://foundationhealth.org/" TargetMode="External"/><Relationship Id="rId8" Type="http://schemas.openxmlformats.org/officeDocument/2006/relationships/hyperlink" Target="http://hnfmedicine.com/" TargetMode="External"/><Relationship Id="rId10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://academic-urology.com/" TargetMode="External"/><Relationship Id="rId42" Type="http://schemas.openxmlformats.org/officeDocument/2006/relationships/hyperlink" Target="http://unitedurology.com/" TargetMode="External"/><Relationship Id="rId41" Type="http://schemas.openxmlformats.org/officeDocument/2006/relationships/hyperlink" Target="http://unitedurology.com/" TargetMode="External"/><Relationship Id="rId44" Type="http://schemas.openxmlformats.org/officeDocument/2006/relationships/hyperlink" Target="http://unitedurology.com/" TargetMode="External"/><Relationship Id="rId43" Type="http://schemas.openxmlformats.org/officeDocument/2006/relationships/hyperlink" Target="http://unitedurology.com/" TargetMode="External"/><Relationship Id="rId46" Type="http://schemas.openxmlformats.org/officeDocument/2006/relationships/hyperlink" Target="http://unitedurology.com/" TargetMode="External"/><Relationship Id="rId45" Type="http://schemas.openxmlformats.org/officeDocument/2006/relationships/hyperlink" Target="http://unitedurology.com/" TargetMode="External"/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libidomedical.com/" TargetMode="External"/><Relationship Id="rId3" Type="http://schemas.openxmlformats.org/officeDocument/2006/relationships/hyperlink" Target="http://summitmalemedical.com/" TargetMode="External"/><Relationship Id="rId4" Type="http://schemas.openxmlformats.org/officeDocument/2006/relationships/hyperlink" Target="http://azurology.com/" TargetMode="External"/><Relationship Id="rId9" Type="http://schemas.openxmlformats.org/officeDocument/2006/relationships/hyperlink" Target="http://evucenter.com/" TargetMode="External"/><Relationship Id="rId48" Type="http://schemas.openxmlformats.org/officeDocument/2006/relationships/hyperlink" Target="http://unitedurology.com/" TargetMode="External"/><Relationship Id="rId47" Type="http://schemas.openxmlformats.org/officeDocument/2006/relationships/hyperlink" Target="http://unitedurology.com/" TargetMode="External"/><Relationship Id="rId49" Type="http://schemas.openxmlformats.org/officeDocument/2006/relationships/hyperlink" Target="http://unitedurology.com/" TargetMode="External"/><Relationship Id="rId5" Type="http://schemas.openxmlformats.org/officeDocument/2006/relationships/hyperlink" Target="http://doctorblick.com/" TargetMode="External"/><Relationship Id="rId6" Type="http://schemas.openxmlformats.org/officeDocument/2006/relationships/hyperlink" Target="http://azurologicsurgeons.com/" TargetMode="External"/><Relationship Id="rId7" Type="http://schemas.openxmlformats.org/officeDocument/2006/relationships/hyperlink" Target="http://azurologicsurgeons.com/" TargetMode="External"/><Relationship Id="rId8" Type="http://schemas.openxmlformats.org/officeDocument/2006/relationships/hyperlink" Target="http://lifetimemenshealth.com/" TargetMode="External"/><Relationship Id="rId31" Type="http://schemas.openxmlformats.org/officeDocument/2006/relationships/hyperlink" Target="http://academic-urology.com/" TargetMode="External"/><Relationship Id="rId30" Type="http://schemas.openxmlformats.org/officeDocument/2006/relationships/hyperlink" Target="http://academic-urology.com/" TargetMode="External"/><Relationship Id="rId33" Type="http://schemas.openxmlformats.org/officeDocument/2006/relationships/hyperlink" Target="http://academic-urology.com/" TargetMode="External"/><Relationship Id="rId32" Type="http://schemas.openxmlformats.org/officeDocument/2006/relationships/hyperlink" Target="http://academic-urology.com/" TargetMode="External"/><Relationship Id="rId35" Type="http://schemas.openxmlformats.org/officeDocument/2006/relationships/hyperlink" Target="http://academic-urology.com/" TargetMode="External"/><Relationship Id="rId34" Type="http://schemas.openxmlformats.org/officeDocument/2006/relationships/hyperlink" Target="http://academic-urology.com/" TargetMode="External"/><Relationship Id="rId37" Type="http://schemas.openxmlformats.org/officeDocument/2006/relationships/hyperlink" Target="http://academic-urology.com/" TargetMode="External"/><Relationship Id="rId36" Type="http://schemas.openxmlformats.org/officeDocument/2006/relationships/hyperlink" Target="http://academic-urology.com/" TargetMode="External"/><Relationship Id="rId39" Type="http://schemas.openxmlformats.org/officeDocument/2006/relationships/hyperlink" Target="http://academic-urology.com/" TargetMode="External"/><Relationship Id="rId38" Type="http://schemas.openxmlformats.org/officeDocument/2006/relationships/hyperlink" Target="http://academic-urology.com/" TargetMode="External"/><Relationship Id="rId62" Type="http://schemas.openxmlformats.org/officeDocument/2006/relationships/hyperlink" Target="http://unitedurology.com/" TargetMode="External"/><Relationship Id="rId61" Type="http://schemas.openxmlformats.org/officeDocument/2006/relationships/hyperlink" Target="http://unitedurology.com/" TargetMode="External"/><Relationship Id="rId20" Type="http://schemas.openxmlformats.org/officeDocument/2006/relationships/hyperlink" Target="http://hormone-zone.com/" TargetMode="External"/><Relationship Id="rId63" Type="http://schemas.openxmlformats.org/officeDocument/2006/relationships/drawing" Target="../drawings/drawing4.xml"/><Relationship Id="rId22" Type="http://schemas.openxmlformats.org/officeDocument/2006/relationships/hyperlink" Target="http://arizona-urology.com/" TargetMode="External"/><Relationship Id="rId21" Type="http://schemas.openxmlformats.org/officeDocument/2006/relationships/hyperlink" Target="http://arizona-urology.com/" TargetMode="External"/><Relationship Id="rId24" Type="http://schemas.openxmlformats.org/officeDocument/2006/relationships/hyperlink" Target="http://arizona-urology.com/" TargetMode="External"/><Relationship Id="rId23" Type="http://schemas.openxmlformats.org/officeDocument/2006/relationships/hyperlink" Target="http://arizona-urology.com/" TargetMode="External"/><Relationship Id="rId60" Type="http://schemas.openxmlformats.org/officeDocument/2006/relationships/hyperlink" Target="http://unitedurology.com/" TargetMode="External"/><Relationship Id="rId26" Type="http://schemas.openxmlformats.org/officeDocument/2006/relationships/hyperlink" Target="http://summitmalemedical.com/" TargetMode="External"/><Relationship Id="rId25" Type="http://schemas.openxmlformats.org/officeDocument/2006/relationships/hyperlink" Target="http://summitmalemedical.com/" TargetMode="External"/><Relationship Id="rId28" Type="http://schemas.openxmlformats.org/officeDocument/2006/relationships/hyperlink" Target="http://academic-urology.com/" TargetMode="External"/><Relationship Id="rId27" Type="http://schemas.openxmlformats.org/officeDocument/2006/relationships/hyperlink" Target="http://academic-urology.com/" TargetMode="External"/><Relationship Id="rId29" Type="http://schemas.openxmlformats.org/officeDocument/2006/relationships/hyperlink" Target="http://academic-urology.com/" TargetMode="External"/><Relationship Id="rId51" Type="http://schemas.openxmlformats.org/officeDocument/2006/relationships/hyperlink" Target="http://unitedurology.com/" TargetMode="External"/><Relationship Id="rId50" Type="http://schemas.openxmlformats.org/officeDocument/2006/relationships/hyperlink" Target="http://unitedurology.com/" TargetMode="External"/><Relationship Id="rId53" Type="http://schemas.openxmlformats.org/officeDocument/2006/relationships/hyperlink" Target="http://unitedurology.com/" TargetMode="External"/><Relationship Id="rId52" Type="http://schemas.openxmlformats.org/officeDocument/2006/relationships/hyperlink" Target="http://unitedurology.com/" TargetMode="External"/><Relationship Id="rId11" Type="http://schemas.openxmlformats.org/officeDocument/2006/relationships/hyperlink" Target="http://flagstaffsurgical.com/" TargetMode="External"/><Relationship Id="rId55" Type="http://schemas.openxmlformats.org/officeDocument/2006/relationships/hyperlink" Target="http://unitedurology.com/" TargetMode="External"/><Relationship Id="rId10" Type="http://schemas.openxmlformats.org/officeDocument/2006/relationships/hyperlink" Target="http://evucenter.com/" TargetMode="External"/><Relationship Id="rId54" Type="http://schemas.openxmlformats.org/officeDocument/2006/relationships/hyperlink" Target="http://unitedurology.com/" TargetMode="External"/><Relationship Id="rId13" Type="http://schemas.openxmlformats.org/officeDocument/2006/relationships/hyperlink" Target="http://choiurology.com/" TargetMode="External"/><Relationship Id="rId57" Type="http://schemas.openxmlformats.org/officeDocument/2006/relationships/hyperlink" Target="http://unitedurology.com/" TargetMode="External"/><Relationship Id="rId12" Type="http://schemas.openxmlformats.org/officeDocument/2006/relationships/hyperlink" Target="http://vitalitymds.com/" TargetMode="External"/><Relationship Id="rId56" Type="http://schemas.openxmlformats.org/officeDocument/2006/relationships/hyperlink" Target="http://unitedurology.com/" TargetMode="External"/><Relationship Id="rId15" Type="http://schemas.openxmlformats.org/officeDocument/2006/relationships/hyperlink" Target="http://mayoclinic.org/" TargetMode="External"/><Relationship Id="rId59" Type="http://schemas.openxmlformats.org/officeDocument/2006/relationships/hyperlink" Target="http://unitedurology.com/" TargetMode="External"/><Relationship Id="rId14" Type="http://schemas.openxmlformats.org/officeDocument/2006/relationships/hyperlink" Target="http://csuf-phoenix.com/" TargetMode="External"/><Relationship Id="rId58" Type="http://schemas.openxmlformats.org/officeDocument/2006/relationships/hyperlink" Target="http://unitedurology.com/" TargetMode="External"/><Relationship Id="rId17" Type="http://schemas.openxmlformats.org/officeDocument/2006/relationships/hyperlink" Target="http://asurology.com/" TargetMode="External"/><Relationship Id="rId16" Type="http://schemas.openxmlformats.org/officeDocument/2006/relationships/hyperlink" Target="http://desertskyurology.com/" TargetMode="External"/><Relationship Id="rId19" Type="http://schemas.openxmlformats.org/officeDocument/2006/relationships/hyperlink" Target="http://mensvitalitycenter.com/" TargetMode="External"/><Relationship Id="rId18" Type="http://schemas.openxmlformats.org/officeDocument/2006/relationships/hyperlink" Target="http://drtayurologist.com/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://centerforreconstructiveurology.org/" TargetMode="External"/><Relationship Id="rId42" Type="http://schemas.openxmlformats.org/officeDocument/2006/relationships/hyperlink" Target="http://vidaskinbeautycenter.com/" TargetMode="External"/><Relationship Id="rId41" Type="http://schemas.openxmlformats.org/officeDocument/2006/relationships/hyperlink" Target="http://hemetvalleyurology.com/" TargetMode="External"/><Relationship Id="rId44" Type="http://schemas.openxmlformats.org/officeDocument/2006/relationships/hyperlink" Target="http://jpoaesthetics.com/" TargetMode="External"/><Relationship Id="rId43" Type="http://schemas.openxmlformats.org/officeDocument/2006/relationships/hyperlink" Target="http://jpoaesthetics.com/" TargetMode="External"/><Relationship Id="rId46" Type="http://schemas.openxmlformats.org/officeDocument/2006/relationships/hyperlink" Target="http://balancedmedicalsolutions.com/" TargetMode="External"/><Relationship Id="rId45" Type="http://schemas.openxmlformats.org/officeDocument/2006/relationships/hyperlink" Target="http://tricitymed.org/" TargetMode="External"/><Relationship Id="rId107" Type="http://schemas.openxmlformats.org/officeDocument/2006/relationships/hyperlink" Target="http://johnmuirhealth.com/" TargetMode="External"/><Relationship Id="rId106" Type="http://schemas.openxmlformats.org/officeDocument/2006/relationships/hyperlink" Target="http://johnmuirhealth.com/" TargetMode="External"/><Relationship Id="rId105" Type="http://schemas.openxmlformats.org/officeDocument/2006/relationships/hyperlink" Target="http://johnmuirhealth.com/" TargetMode="External"/><Relationship Id="rId104" Type="http://schemas.openxmlformats.org/officeDocument/2006/relationships/hyperlink" Target="http://johnmuirhealth.com/" TargetMode="External"/><Relationship Id="rId109" Type="http://schemas.openxmlformats.org/officeDocument/2006/relationships/hyperlink" Target="http://elcaminourology.com/" TargetMode="External"/><Relationship Id="rId108" Type="http://schemas.openxmlformats.org/officeDocument/2006/relationships/hyperlink" Target="http://johnmuirhealth.com/" TargetMode="External"/><Relationship Id="rId48" Type="http://schemas.openxmlformats.org/officeDocument/2006/relationships/hyperlink" Target="http://americanmalemedical.com/" TargetMode="External"/><Relationship Id="rId47" Type="http://schemas.openxmlformats.org/officeDocument/2006/relationships/hyperlink" Target="http://americanmalemedical.com/" TargetMode="External"/><Relationship Id="rId49" Type="http://schemas.openxmlformats.org/officeDocument/2006/relationships/hyperlink" Target="http://gamedaymenshealth.com/" TargetMode="External"/><Relationship Id="rId103" Type="http://schemas.openxmlformats.org/officeDocument/2006/relationships/hyperlink" Target="http://johnmuirhealth.com/" TargetMode="External"/><Relationship Id="rId102" Type="http://schemas.openxmlformats.org/officeDocument/2006/relationships/hyperlink" Target="http://johnmuirhealth.com/" TargetMode="External"/><Relationship Id="rId101" Type="http://schemas.openxmlformats.org/officeDocument/2006/relationships/hyperlink" Target="http://johnmuirhealth.com/" TargetMode="External"/><Relationship Id="rId100" Type="http://schemas.openxmlformats.org/officeDocument/2006/relationships/hyperlink" Target="http://johnmuirhealth.com/" TargetMode="External"/><Relationship Id="rId31" Type="http://schemas.openxmlformats.org/officeDocument/2006/relationships/hyperlink" Target="http://comprehensive-urology.com/" TargetMode="External"/><Relationship Id="rId30" Type="http://schemas.openxmlformats.org/officeDocument/2006/relationships/hyperlink" Target="http://sdmenshealth.com/" TargetMode="External"/><Relationship Id="rId33" Type="http://schemas.openxmlformats.org/officeDocument/2006/relationships/hyperlink" Target="http://primemalemedical.com/" TargetMode="External"/><Relationship Id="rId32" Type="http://schemas.openxmlformats.org/officeDocument/2006/relationships/hyperlink" Target="http://health.ucsd.edu/" TargetMode="External"/><Relationship Id="rId35" Type="http://schemas.openxmlformats.org/officeDocument/2006/relationships/hyperlink" Target="http://huntingtonurology.com/" TargetMode="External"/><Relationship Id="rId34" Type="http://schemas.openxmlformats.org/officeDocument/2006/relationships/hyperlink" Target="http://primemalemedical.com/" TargetMode="External"/><Relationship Id="rId37" Type="http://schemas.openxmlformats.org/officeDocument/2006/relationships/hyperlink" Target="http://urologymedicalgroup.com/" TargetMode="External"/><Relationship Id="rId36" Type="http://schemas.openxmlformats.org/officeDocument/2006/relationships/hyperlink" Target="http://gentsdoctor.com/" TargetMode="External"/><Relationship Id="rId39" Type="http://schemas.openxmlformats.org/officeDocument/2006/relationships/hyperlink" Target="http://advantageurology.com/" TargetMode="External"/><Relationship Id="rId38" Type="http://schemas.openxmlformats.org/officeDocument/2006/relationships/hyperlink" Target="http://lapeerhealth.com/" TargetMode="External"/><Relationship Id="rId20" Type="http://schemas.openxmlformats.org/officeDocument/2006/relationships/hyperlink" Target="http://drzeitlin.com/" TargetMode="External"/><Relationship Id="rId22" Type="http://schemas.openxmlformats.org/officeDocument/2006/relationships/hyperlink" Target="http://uclahealth.org/" TargetMode="External"/><Relationship Id="rId21" Type="http://schemas.openxmlformats.org/officeDocument/2006/relationships/hyperlink" Target="http://californiaurologist.com/" TargetMode="External"/><Relationship Id="rId24" Type="http://schemas.openxmlformats.org/officeDocument/2006/relationships/hyperlink" Target="http://malefertility.com/" TargetMode="External"/><Relationship Id="rId23" Type="http://schemas.openxmlformats.org/officeDocument/2006/relationships/hyperlink" Target="http://malefertility.com/" TargetMode="External"/><Relationship Id="rId26" Type="http://schemas.openxmlformats.org/officeDocument/2006/relationships/hyperlink" Target="http://advancedurology.net/" TargetMode="External"/><Relationship Id="rId25" Type="http://schemas.openxmlformats.org/officeDocument/2006/relationships/hyperlink" Target="http://drhimsl.com/" TargetMode="External"/><Relationship Id="rId28" Type="http://schemas.openxmlformats.org/officeDocument/2006/relationships/hyperlink" Target="http://ucimenshealth.com/" TargetMode="External"/><Relationship Id="rId27" Type="http://schemas.openxmlformats.org/officeDocument/2006/relationships/hyperlink" Target="http://wurology.com/" TargetMode="External"/><Relationship Id="rId29" Type="http://schemas.openxmlformats.org/officeDocument/2006/relationships/hyperlink" Target="http://ucimenshealth.com/" TargetMode="External"/><Relationship Id="rId95" Type="http://schemas.openxmlformats.org/officeDocument/2006/relationships/hyperlink" Target="http://health.ucsd.edu/urology" TargetMode="External"/><Relationship Id="rId94" Type="http://schemas.openxmlformats.org/officeDocument/2006/relationships/hyperlink" Target="http://health.ucsd.edu/urology" TargetMode="External"/><Relationship Id="rId97" Type="http://schemas.openxmlformats.org/officeDocument/2006/relationships/hyperlink" Target="http://cityofhope.org/" TargetMode="External"/><Relationship Id="rId96" Type="http://schemas.openxmlformats.org/officeDocument/2006/relationships/hyperlink" Target="http://cityofhope.org/" TargetMode="External"/><Relationship Id="rId11" Type="http://schemas.openxmlformats.org/officeDocument/2006/relationships/hyperlink" Target="http://vitalityhrt.com/" TargetMode="External"/><Relationship Id="rId99" Type="http://schemas.openxmlformats.org/officeDocument/2006/relationships/hyperlink" Target="http://johnmuirhealth.com/" TargetMode="External"/><Relationship Id="rId10" Type="http://schemas.openxmlformats.org/officeDocument/2006/relationships/hyperlink" Target="http://vitalityhrt.com/" TargetMode="External"/><Relationship Id="rId98" Type="http://schemas.openxmlformats.org/officeDocument/2006/relationships/hyperlink" Target="http://johnmuirhealth.com/" TargetMode="External"/><Relationship Id="rId13" Type="http://schemas.openxmlformats.org/officeDocument/2006/relationships/hyperlink" Target="http://uclahealth.org/" TargetMode="External"/><Relationship Id="rId12" Type="http://schemas.openxmlformats.org/officeDocument/2006/relationships/hyperlink" Target="http://clinicforhim.com/" TargetMode="External"/><Relationship Id="rId91" Type="http://schemas.openxmlformats.org/officeDocument/2006/relationships/hyperlink" Target="http://advancedurology.net/" TargetMode="External"/><Relationship Id="rId90" Type="http://schemas.openxmlformats.org/officeDocument/2006/relationships/hyperlink" Target="http://advancedurology.net/" TargetMode="External"/><Relationship Id="rId93" Type="http://schemas.openxmlformats.org/officeDocument/2006/relationships/hyperlink" Target="http://health.ucsd.edu/urology" TargetMode="External"/><Relationship Id="rId92" Type="http://schemas.openxmlformats.org/officeDocument/2006/relationships/hyperlink" Target="http://health.ucsd.edu/urology" TargetMode="External"/><Relationship Id="rId15" Type="http://schemas.openxmlformats.org/officeDocument/2006/relationships/hyperlink" Target="http://southlandurology.com/" TargetMode="External"/><Relationship Id="rId110" Type="http://schemas.openxmlformats.org/officeDocument/2006/relationships/drawing" Target="../drawings/drawing5.xml"/><Relationship Id="rId14" Type="http://schemas.openxmlformats.org/officeDocument/2006/relationships/hyperlink" Target="http://southlandurology.com/" TargetMode="External"/><Relationship Id="rId17" Type="http://schemas.openxmlformats.org/officeDocument/2006/relationships/hyperlink" Target="http://socalbhrt.com/" TargetMode="External"/><Relationship Id="rId16" Type="http://schemas.openxmlformats.org/officeDocument/2006/relationships/hyperlink" Target="http://urologyfresno.com/" TargetMode="External"/><Relationship Id="rId19" Type="http://schemas.openxmlformats.org/officeDocument/2006/relationships/hyperlink" Target="http://drzeitlin.com/" TargetMode="External"/><Relationship Id="rId18" Type="http://schemas.openxmlformats.org/officeDocument/2006/relationships/hyperlink" Target="http://drzeitlin.com/" TargetMode="External"/><Relationship Id="rId84" Type="http://schemas.openxmlformats.org/officeDocument/2006/relationships/hyperlink" Target="http://lasara.com/" TargetMode="External"/><Relationship Id="rId83" Type="http://schemas.openxmlformats.org/officeDocument/2006/relationships/hyperlink" Target="http://lasara.com/" TargetMode="External"/><Relationship Id="rId86" Type="http://schemas.openxmlformats.org/officeDocument/2006/relationships/hyperlink" Target="http://goldenstateurology.com/" TargetMode="External"/><Relationship Id="rId85" Type="http://schemas.openxmlformats.org/officeDocument/2006/relationships/hyperlink" Target="http://lasara.com/" TargetMode="External"/><Relationship Id="rId88" Type="http://schemas.openxmlformats.org/officeDocument/2006/relationships/hyperlink" Target="http://goldenstateurology.com/" TargetMode="External"/><Relationship Id="rId87" Type="http://schemas.openxmlformats.org/officeDocument/2006/relationships/hyperlink" Target="http://goldenstateurology.com/" TargetMode="External"/><Relationship Id="rId89" Type="http://schemas.openxmlformats.org/officeDocument/2006/relationships/hyperlink" Target="http://advancedurology.net/" TargetMode="External"/><Relationship Id="rId80" Type="http://schemas.openxmlformats.org/officeDocument/2006/relationships/hyperlink" Target="http://socalurologyinstitute.com/" TargetMode="External"/><Relationship Id="rId82" Type="http://schemas.openxmlformats.org/officeDocument/2006/relationships/hyperlink" Target="http://socalurologyinstitute.com/" TargetMode="External"/><Relationship Id="rId81" Type="http://schemas.openxmlformats.org/officeDocument/2006/relationships/hyperlink" Target="http://socalurologyinstitute.com/" TargetMode="External"/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vitalityhrt.com/" TargetMode="External"/><Relationship Id="rId3" Type="http://schemas.openxmlformats.org/officeDocument/2006/relationships/hyperlink" Target="http://vitalityhrt.com/" TargetMode="External"/><Relationship Id="rId4" Type="http://schemas.openxmlformats.org/officeDocument/2006/relationships/hyperlink" Target="http://vitalityhrt.com/" TargetMode="External"/><Relationship Id="rId9" Type="http://schemas.openxmlformats.org/officeDocument/2006/relationships/hyperlink" Target="http://vitalityhrt.com/" TargetMode="External"/><Relationship Id="rId5" Type="http://schemas.openxmlformats.org/officeDocument/2006/relationships/hyperlink" Target="http://vitalityhrt.com/" TargetMode="External"/><Relationship Id="rId6" Type="http://schemas.openxmlformats.org/officeDocument/2006/relationships/hyperlink" Target="http://vitalityhrt.com/" TargetMode="External"/><Relationship Id="rId7" Type="http://schemas.openxmlformats.org/officeDocument/2006/relationships/hyperlink" Target="http://vitalityhrt.com/" TargetMode="External"/><Relationship Id="rId8" Type="http://schemas.openxmlformats.org/officeDocument/2006/relationships/hyperlink" Target="http://vitalityhrt.com/" TargetMode="External"/><Relationship Id="rId73" Type="http://schemas.openxmlformats.org/officeDocument/2006/relationships/hyperlink" Target="http://gamedaymenshealth.com/" TargetMode="External"/><Relationship Id="rId72" Type="http://schemas.openxmlformats.org/officeDocument/2006/relationships/hyperlink" Target="http://gamedaymenshealth.com/" TargetMode="External"/><Relationship Id="rId75" Type="http://schemas.openxmlformats.org/officeDocument/2006/relationships/hyperlink" Target="http://gamedaymenshealth.com/" TargetMode="External"/><Relationship Id="rId74" Type="http://schemas.openxmlformats.org/officeDocument/2006/relationships/hyperlink" Target="http://gamedaymenshealth.com/" TargetMode="External"/><Relationship Id="rId77" Type="http://schemas.openxmlformats.org/officeDocument/2006/relationships/hyperlink" Target="http://gamedaymenshealth.com/" TargetMode="External"/><Relationship Id="rId76" Type="http://schemas.openxmlformats.org/officeDocument/2006/relationships/hyperlink" Target="http://gamedaymenshealth.com/" TargetMode="External"/><Relationship Id="rId79" Type="http://schemas.openxmlformats.org/officeDocument/2006/relationships/hyperlink" Target="http://gamedaymenshealth.com/" TargetMode="External"/><Relationship Id="rId78" Type="http://schemas.openxmlformats.org/officeDocument/2006/relationships/hyperlink" Target="http://gamedaymenshealth.com/" TargetMode="External"/><Relationship Id="rId71" Type="http://schemas.openxmlformats.org/officeDocument/2006/relationships/hyperlink" Target="http://gamedaymenshealth.com/" TargetMode="External"/><Relationship Id="rId70" Type="http://schemas.openxmlformats.org/officeDocument/2006/relationships/hyperlink" Target="http://ucsfhealth.org/" TargetMode="External"/><Relationship Id="rId62" Type="http://schemas.openxmlformats.org/officeDocument/2006/relationships/hyperlink" Target="http://pasadenaurology.com/" TargetMode="External"/><Relationship Id="rId61" Type="http://schemas.openxmlformats.org/officeDocument/2006/relationships/hyperlink" Target="http://southbayurology.com/" TargetMode="External"/><Relationship Id="rId64" Type="http://schemas.openxmlformats.org/officeDocument/2006/relationships/hyperlink" Target="http://asandramd.com/" TargetMode="External"/><Relationship Id="rId63" Type="http://schemas.openxmlformats.org/officeDocument/2006/relationships/hyperlink" Target="http://atlasmensclinic.com/" TargetMode="External"/><Relationship Id="rId66" Type="http://schemas.openxmlformats.org/officeDocument/2006/relationships/hyperlink" Target="http://ucsfhealth.org/" TargetMode="External"/><Relationship Id="rId65" Type="http://schemas.openxmlformats.org/officeDocument/2006/relationships/hyperlink" Target="http://sdsm.com/" TargetMode="External"/><Relationship Id="rId68" Type="http://schemas.openxmlformats.org/officeDocument/2006/relationships/hyperlink" Target="http://ucsfhealth.org/" TargetMode="External"/><Relationship Id="rId67" Type="http://schemas.openxmlformats.org/officeDocument/2006/relationships/hyperlink" Target="http://ucsfhealth.org/" TargetMode="External"/><Relationship Id="rId60" Type="http://schemas.openxmlformats.org/officeDocument/2006/relationships/hyperlink" Target="http://joshuagonzalezmd.com/" TargetMode="External"/><Relationship Id="rId69" Type="http://schemas.openxmlformats.org/officeDocument/2006/relationships/hyperlink" Target="http://ucsfhealth.org/" TargetMode="External"/><Relationship Id="rId51" Type="http://schemas.openxmlformats.org/officeDocument/2006/relationships/hyperlink" Target="http://clinicforhim.com/" TargetMode="External"/><Relationship Id="rId50" Type="http://schemas.openxmlformats.org/officeDocument/2006/relationships/hyperlink" Target="http://missionurology.com/" TargetMode="External"/><Relationship Id="rId53" Type="http://schemas.openxmlformats.org/officeDocument/2006/relationships/hyperlink" Target="http://mensthrive.com/" TargetMode="External"/><Relationship Id="rId52" Type="http://schemas.openxmlformats.org/officeDocument/2006/relationships/hyperlink" Target="http://alarconurology.com/" TargetMode="External"/><Relationship Id="rId55" Type="http://schemas.openxmlformats.org/officeDocument/2006/relationships/hyperlink" Target="http://theturekclinic.com/" TargetMode="External"/><Relationship Id="rId54" Type="http://schemas.openxmlformats.org/officeDocument/2006/relationships/hyperlink" Target="http://theturekclinic.com/" TargetMode="External"/><Relationship Id="rId57" Type="http://schemas.openxmlformats.org/officeDocument/2006/relationships/hyperlink" Target="http://nexushealthspan.com/" TargetMode="External"/><Relationship Id="rId56" Type="http://schemas.openxmlformats.org/officeDocument/2006/relationships/hyperlink" Target="http://nikkhoumd.com/" TargetMode="External"/><Relationship Id="rId59" Type="http://schemas.openxmlformats.org/officeDocument/2006/relationships/hyperlink" Target="http://davidurology.com/" TargetMode="External"/><Relationship Id="rId58" Type="http://schemas.openxmlformats.org/officeDocument/2006/relationships/hyperlink" Target="http://foothillurogenitalhealth.com/" TargetMode="External"/></Relationships>
</file>

<file path=xl/worksheets/_rels/sheet6.xml.rels><?xml version="1.0" encoding="UTF-8" standalone="yes"?><Relationships xmlns="http://schemas.openxmlformats.org/package/2006/relationships"><Relationship Id="rId40" Type="http://schemas.openxmlformats.org/officeDocument/2006/relationships/hyperlink" Target="http://menregen.com/" TargetMode="External"/><Relationship Id="rId42" Type="http://schemas.openxmlformats.org/officeDocument/2006/relationships/hyperlink" Target="http://denverurologyclinic.com/" TargetMode="External"/><Relationship Id="rId41" Type="http://schemas.openxmlformats.org/officeDocument/2006/relationships/hyperlink" Target="http://denverurologyclinic.com/" TargetMode="External"/><Relationship Id="rId44" Type="http://schemas.openxmlformats.org/officeDocument/2006/relationships/hyperlink" Target="http://genesislifestylemedicine.com/" TargetMode="External"/><Relationship Id="rId43" Type="http://schemas.openxmlformats.org/officeDocument/2006/relationships/hyperlink" Target="http://genesislifestylemedicine.com/" TargetMode="External"/><Relationship Id="rId46" Type="http://schemas.openxmlformats.org/officeDocument/2006/relationships/hyperlink" Target="http://tucc.com/" TargetMode="External"/><Relationship Id="rId45" Type="http://schemas.openxmlformats.org/officeDocument/2006/relationships/hyperlink" Target="http://tucc.com/" TargetMode="External"/><Relationship Id="rId48" Type="http://schemas.openxmlformats.org/officeDocument/2006/relationships/hyperlink" Target="http://uchealth.org/urology" TargetMode="External"/><Relationship Id="rId47" Type="http://schemas.openxmlformats.org/officeDocument/2006/relationships/hyperlink" Target="http://uchealth.org/urology" TargetMode="External"/><Relationship Id="rId49" Type="http://schemas.openxmlformats.org/officeDocument/2006/relationships/hyperlink" Target="http://uchealth.org/urology" TargetMode="External"/><Relationship Id="rId31" Type="http://schemas.openxmlformats.org/officeDocument/2006/relationships/hyperlink" Target="http://unitedurology.com/" TargetMode="External"/><Relationship Id="rId30" Type="http://schemas.openxmlformats.org/officeDocument/2006/relationships/hyperlink" Target="http://unitedurology.com/" TargetMode="External"/><Relationship Id="rId33" Type="http://schemas.openxmlformats.org/officeDocument/2006/relationships/hyperlink" Target="http://urologyclinicpc.com/" TargetMode="External"/><Relationship Id="rId32" Type="http://schemas.openxmlformats.org/officeDocument/2006/relationships/hyperlink" Target="http://unitedurology.com/" TargetMode="External"/><Relationship Id="rId35" Type="http://schemas.openxmlformats.org/officeDocument/2006/relationships/hyperlink" Target="http://urologyclinicpc.com/" TargetMode="External"/><Relationship Id="rId34" Type="http://schemas.openxmlformats.org/officeDocument/2006/relationships/hyperlink" Target="http://urologyclinicpc.com/" TargetMode="External"/><Relationship Id="rId37" Type="http://schemas.openxmlformats.org/officeDocument/2006/relationships/hyperlink" Target="http://urologyclinicpc.com/" TargetMode="External"/><Relationship Id="rId36" Type="http://schemas.openxmlformats.org/officeDocument/2006/relationships/hyperlink" Target="http://urologyclinicpc.com/" TargetMode="External"/><Relationship Id="rId39" Type="http://schemas.openxmlformats.org/officeDocument/2006/relationships/hyperlink" Target="http://cumedicine.us/" TargetMode="External"/><Relationship Id="rId38" Type="http://schemas.openxmlformats.org/officeDocument/2006/relationships/hyperlink" Target="http://urologyclinicpc.com/" TargetMode="External"/><Relationship Id="rId20" Type="http://schemas.openxmlformats.org/officeDocument/2006/relationships/hyperlink" Target="http://unitedurology.com/" TargetMode="External"/><Relationship Id="rId22" Type="http://schemas.openxmlformats.org/officeDocument/2006/relationships/hyperlink" Target="http://unitedurology.com/" TargetMode="External"/><Relationship Id="rId21" Type="http://schemas.openxmlformats.org/officeDocument/2006/relationships/hyperlink" Target="http://unitedurology.com/" TargetMode="External"/><Relationship Id="rId24" Type="http://schemas.openxmlformats.org/officeDocument/2006/relationships/hyperlink" Target="http://unitedurology.com/" TargetMode="External"/><Relationship Id="rId23" Type="http://schemas.openxmlformats.org/officeDocument/2006/relationships/hyperlink" Target="http://unitedurology.com/" TargetMode="External"/><Relationship Id="rId26" Type="http://schemas.openxmlformats.org/officeDocument/2006/relationships/hyperlink" Target="http://unitedurology.com/" TargetMode="External"/><Relationship Id="rId25" Type="http://schemas.openxmlformats.org/officeDocument/2006/relationships/hyperlink" Target="http://unitedurology.com/" TargetMode="External"/><Relationship Id="rId28" Type="http://schemas.openxmlformats.org/officeDocument/2006/relationships/hyperlink" Target="http://unitedurology.com/" TargetMode="External"/><Relationship Id="rId27" Type="http://schemas.openxmlformats.org/officeDocument/2006/relationships/hyperlink" Target="http://unitedurology.com/" TargetMode="External"/><Relationship Id="rId29" Type="http://schemas.openxmlformats.org/officeDocument/2006/relationships/hyperlink" Target="http://unitedurology.com/" TargetMode="External"/><Relationship Id="rId11" Type="http://schemas.openxmlformats.org/officeDocument/2006/relationships/hyperlink" Target="http://rockymountainmensclinic.com/" TargetMode="External"/><Relationship Id="rId10" Type="http://schemas.openxmlformats.org/officeDocument/2006/relationships/hyperlink" Target="http://rockymountainmensclinic.com/" TargetMode="External"/><Relationship Id="rId13" Type="http://schemas.openxmlformats.org/officeDocument/2006/relationships/hyperlink" Target="http://themensmd.com/" TargetMode="External"/><Relationship Id="rId12" Type="http://schemas.openxmlformats.org/officeDocument/2006/relationships/hyperlink" Target="http://rockymountainmensclinic.com/" TargetMode="External"/><Relationship Id="rId15" Type="http://schemas.openxmlformats.org/officeDocument/2006/relationships/hyperlink" Target="http://csuro.com/" TargetMode="External"/><Relationship Id="rId14" Type="http://schemas.openxmlformats.org/officeDocument/2006/relationships/hyperlink" Target="http://themensmd.com/" TargetMode="External"/><Relationship Id="rId17" Type="http://schemas.openxmlformats.org/officeDocument/2006/relationships/hyperlink" Target="http://smscolorado.com/" TargetMode="External"/><Relationship Id="rId16" Type="http://schemas.openxmlformats.org/officeDocument/2006/relationships/hyperlink" Target="http://csuro.com/" TargetMode="External"/><Relationship Id="rId19" Type="http://schemas.openxmlformats.org/officeDocument/2006/relationships/hyperlink" Target="http://unitedurology.com/" TargetMode="External"/><Relationship Id="rId18" Type="http://schemas.openxmlformats.org/officeDocument/2006/relationships/hyperlink" Target="http://unitedurology.com/" TargetMode="External"/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vitalityhrt.com/" TargetMode="External"/><Relationship Id="rId3" Type="http://schemas.openxmlformats.org/officeDocument/2006/relationships/hyperlink" Target="http://vitalityhrt.com/" TargetMode="External"/><Relationship Id="rId4" Type="http://schemas.openxmlformats.org/officeDocument/2006/relationships/hyperlink" Target="http://numalemedical.com/" TargetMode="External"/><Relationship Id="rId9" Type="http://schemas.openxmlformats.org/officeDocument/2006/relationships/hyperlink" Target="http://rockymountainmensclinic.com/" TargetMode="External"/><Relationship Id="rId5" Type="http://schemas.openxmlformats.org/officeDocument/2006/relationships/hyperlink" Target="http://tucc.com/" TargetMode="External"/><Relationship Id="rId6" Type="http://schemas.openxmlformats.org/officeDocument/2006/relationships/hyperlink" Target="http://denverurology.com/" TargetMode="External"/><Relationship Id="rId7" Type="http://schemas.openxmlformats.org/officeDocument/2006/relationships/hyperlink" Target="http://denverurology.com/" TargetMode="External"/><Relationship Id="rId8" Type="http://schemas.openxmlformats.org/officeDocument/2006/relationships/hyperlink" Target="http://rockymountainmensclinic.com/" TargetMode="External"/><Relationship Id="rId51" Type="http://schemas.openxmlformats.org/officeDocument/2006/relationships/hyperlink" Target="http://uchealth.org/urology" TargetMode="External"/><Relationship Id="rId50" Type="http://schemas.openxmlformats.org/officeDocument/2006/relationships/hyperlink" Target="http://uchealth.org/urology" TargetMode="External"/><Relationship Id="rId53" Type="http://schemas.openxmlformats.org/officeDocument/2006/relationships/hyperlink" Target="http://uchealth.org/urology" TargetMode="External"/><Relationship Id="rId52" Type="http://schemas.openxmlformats.org/officeDocument/2006/relationships/hyperlink" Target="http://uchealth.org/urology" TargetMode="External"/><Relationship Id="rId55" Type="http://schemas.openxmlformats.org/officeDocument/2006/relationships/hyperlink" Target="http://uchealth.org/urology" TargetMode="External"/><Relationship Id="rId54" Type="http://schemas.openxmlformats.org/officeDocument/2006/relationships/hyperlink" Target="http://uchealth.org/urology" TargetMode="External"/><Relationship Id="rId57" Type="http://schemas.openxmlformats.org/officeDocument/2006/relationships/hyperlink" Target="http://uchealth.org/urology" TargetMode="External"/><Relationship Id="rId56" Type="http://schemas.openxmlformats.org/officeDocument/2006/relationships/hyperlink" Target="http://uchealth.org/urology" TargetMode="External"/><Relationship Id="rId58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1" Type="http://schemas.openxmlformats.org/officeDocument/2006/relationships/hyperlink" Target="http://hartfordhealthcare.org/urology" TargetMode="External"/><Relationship Id="rId10" Type="http://schemas.openxmlformats.org/officeDocument/2006/relationships/hyperlink" Target="http://hartfordhealthcare.org/urology" TargetMode="External"/><Relationship Id="rId13" Type="http://schemas.openxmlformats.org/officeDocument/2006/relationships/hyperlink" Target="http://hartfordhealthcare.org/urology" TargetMode="External"/><Relationship Id="rId12" Type="http://schemas.openxmlformats.org/officeDocument/2006/relationships/hyperlink" Target="http://hartfordhealthcare.org/urology" TargetMode="External"/><Relationship Id="rId15" Type="http://schemas.openxmlformats.org/officeDocument/2006/relationships/hyperlink" Target="http://hartfordhealthcare.org/urology" TargetMode="External"/><Relationship Id="rId14" Type="http://schemas.openxmlformats.org/officeDocument/2006/relationships/hyperlink" Target="http://hartfordhealthcare.org/urology" TargetMode="External"/><Relationship Id="rId17" Type="http://schemas.openxmlformats.org/officeDocument/2006/relationships/hyperlink" Target="http://hartfordhealthcare.org/urology" TargetMode="External"/><Relationship Id="rId16" Type="http://schemas.openxmlformats.org/officeDocument/2006/relationships/hyperlink" Target="http://hartfordhealthcare.org/urology" TargetMode="External"/><Relationship Id="rId19" Type="http://schemas.openxmlformats.org/officeDocument/2006/relationships/drawing" Target="../drawings/drawing7.xml"/><Relationship Id="rId18" Type="http://schemas.openxmlformats.org/officeDocument/2006/relationships/hyperlink" Target="http://hartfordhealthcare.org/urology" TargetMode="External"/><Relationship Id="rId1" Type="http://schemas.openxmlformats.org/officeDocument/2006/relationships/hyperlink" Target="http://pregenzerurology.com/" TargetMode="External"/><Relationship Id="rId2" Type="http://schemas.openxmlformats.org/officeDocument/2006/relationships/hyperlink" Target="http://pregenzerurology.com/" TargetMode="External"/><Relationship Id="rId3" Type="http://schemas.openxmlformats.org/officeDocument/2006/relationships/hyperlink" Target="http://hartfordhealthcare.org/" TargetMode="External"/><Relationship Id="rId4" Type="http://schemas.openxmlformats.org/officeDocument/2006/relationships/hyperlink" Target="http://greaterhartfordurologygroup.com/" TargetMode="External"/><Relationship Id="rId9" Type="http://schemas.openxmlformats.org/officeDocument/2006/relationships/hyperlink" Target="http://hartfordhealthcare.org/urology" TargetMode="External"/><Relationship Id="rId5" Type="http://schemas.openxmlformats.org/officeDocument/2006/relationships/hyperlink" Target="http://greaterhartfordurologygroup.com/" TargetMode="External"/><Relationship Id="rId6" Type="http://schemas.openxmlformats.org/officeDocument/2006/relationships/hyperlink" Target="http://greaterhartfordurologygroup.com/" TargetMode="External"/><Relationship Id="rId7" Type="http://schemas.openxmlformats.org/officeDocument/2006/relationships/hyperlink" Target="http://pvurology.org/" TargetMode="External"/><Relationship Id="rId8" Type="http://schemas.openxmlformats.org/officeDocument/2006/relationships/hyperlink" Target="http://hartfordhealthcare.org/urology" TargetMode="External"/></Relationships>
</file>

<file path=xl/worksheets/_rels/sheet8.xml.rels><?xml version="1.0" encoding="UTF-8" standalone="yes"?><Relationships xmlns="http://schemas.openxmlformats.org/package/2006/relationships"><Relationship Id="rId10" Type="http://schemas.openxmlformats.org/officeDocument/2006/relationships/drawing" Target="../drawings/drawing8.xml"/><Relationship Id="rId1" Type="http://schemas.openxmlformats.org/officeDocument/2006/relationships/hyperlink" Target="http://unitedurology.com/" TargetMode="External"/><Relationship Id="rId2" Type="http://schemas.openxmlformats.org/officeDocument/2006/relationships/hyperlink" Target="http://christianacare.org/" TargetMode="External"/><Relationship Id="rId3" Type="http://schemas.openxmlformats.org/officeDocument/2006/relationships/hyperlink" Target="http://christianacare.org/" TargetMode="External"/><Relationship Id="rId4" Type="http://schemas.openxmlformats.org/officeDocument/2006/relationships/hyperlink" Target="http://christianacare.org/" TargetMode="External"/><Relationship Id="rId9" Type="http://schemas.openxmlformats.org/officeDocument/2006/relationships/hyperlink" Target="http://brandywineuc.com/" TargetMode="External"/><Relationship Id="rId5" Type="http://schemas.openxmlformats.org/officeDocument/2006/relationships/hyperlink" Target="http://christianacare.org/" TargetMode="External"/><Relationship Id="rId6" Type="http://schemas.openxmlformats.org/officeDocument/2006/relationships/hyperlink" Target="http://christianacare.org/" TargetMode="External"/><Relationship Id="rId7" Type="http://schemas.openxmlformats.org/officeDocument/2006/relationships/hyperlink" Target="http://urologydelaware.com/" TargetMode="External"/><Relationship Id="rId8" Type="http://schemas.openxmlformats.org/officeDocument/2006/relationships/hyperlink" Target="http://urologydelaware.com/" TargetMode="External"/></Relationships>
</file>

<file path=xl/worksheets/_rels/sheet9.xml.rels><?xml version="1.0" encoding="UTF-8" standalone="yes"?><Relationships xmlns="http://schemas.openxmlformats.org/package/2006/relationships"><Relationship Id="rId40" Type="http://schemas.openxmlformats.org/officeDocument/2006/relationships/hyperlink" Target="http://urologyofmountdora.com/" TargetMode="External"/><Relationship Id="rId42" Type="http://schemas.openxmlformats.org/officeDocument/2006/relationships/hyperlink" Target="http://mciverclinic.com/" TargetMode="External"/><Relationship Id="rId41" Type="http://schemas.openxmlformats.org/officeDocument/2006/relationships/hyperlink" Target="http://mciverclinic.com/" TargetMode="External"/><Relationship Id="rId44" Type="http://schemas.openxmlformats.org/officeDocument/2006/relationships/hyperlink" Target="http://mciverclinic.com/" TargetMode="External"/><Relationship Id="rId43" Type="http://schemas.openxmlformats.org/officeDocument/2006/relationships/hyperlink" Target="http://mciverclinic.com/" TargetMode="External"/><Relationship Id="rId46" Type="http://schemas.openxmlformats.org/officeDocument/2006/relationships/hyperlink" Target="http://uicfla.com/" TargetMode="External"/><Relationship Id="rId45" Type="http://schemas.openxmlformats.org/officeDocument/2006/relationships/hyperlink" Target="http://ausfl.com/" TargetMode="External"/><Relationship Id="rId107" Type="http://schemas.openxmlformats.org/officeDocument/2006/relationships/hyperlink" Target="http://orangeparkurology.com/" TargetMode="External"/><Relationship Id="rId106" Type="http://schemas.openxmlformats.org/officeDocument/2006/relationships/hyperlink" Target="http://happyurology.com/" TargetMode="External"/><Relationship Id="rId105" Type="http://schemas.openxmlformats.org/officeDocument/2006/relationships/hyperlink" Target="http://mbsmedcenter.com/" TargetMode="External"/><Relationship Id="rId104" Type="http://schemas.openxmlformats.org/officeDocument/2006/relationships/hyperlink" Target="http://dinerroboticurology.com/" TargetMode="External"/><Relationship Id="rId109" Type="http://schemas.openxmlformats.org/officeDocument/2006/relationships/hyperlink" Target="http://vitalityflorida.com/" TargetMode="External"/><Relationship Id="rId108" Type="http://schemas.openxmlformats.org/officeDocument/2006/relationships/hyperlink" Target="http://orangeparkurology.com/" TargetMode="External"/><Relationship Id="rId48" Type="http://schemas.openxmlformats.org/officeDocument/2006/relationships/hyperlink" Target="http://advancedurologysrq.com/" TargetMode="External"/><Relationship Id="rId47" Type="http://schemas.openxmlformats.org/officeDocument/2006/relationships/hyperlink" Target="http://uicfla.com/" TargetMode="External"/><Relationship Id="rId49" Type="http://schemas.openxmlformats.org/officeDocument/2006/relationships/hyperlink" Target="http://advancedurologysrq.com/" TargetMode="External"/><Relationship Id="rId103" Type="http://schemas.openxmlformats.org/officeDocument/2006/relationships/hyperlink" Target="http://lifegaines.com/" TargetMode="External"/><Relationship Id="rId102" Type="http://schemas.openxmlformats.org/officeDocument/2006/relationships/hyperlink" Target="http://jupiterurology.com/" TargetMode="External"/><Relationship Id="rId101" Type="http://schemas.openxmlformats.org/officeDocument/2006/relationships/hyperlink" Target="http://gulfcoastmensclinic.net/" TargetMode="External"/><Relationship Id="rId100" Type="http://schemas.openxmlformats.org/officeDocument/2006/relationships/hyperlink" Target="http://bryanallenmd.com/" TargetMode="External"/><Relationship Id="rId31" Type="http://schemas.openxmlformats.org/officeDocument/2006/relationships/hyperlink" Target="http://umiamihealth.org/urology" TargetMode="External"/><Relationship Id="rId30" Type="http://schemas.openxmlformats.org/officeDocument/2006/relationships/hyperlink" Target="http://umiamihealth.org/urology" TargetMode="External"/><Relationship Id="rId33" Type="http://schemas.openxmlformats.org/officeDocument/2006/relationships/hyperlink" Target="http://umiamihealth.org/urology" TargetMode="External"/><Relationship Id="rId32" Type="http://schemas.openxmlformats.org/officeDocument/2006/relationships/hyperlink" Target="http://umiamihealth.org/urology" TargetMode="External"/><Relationship Id="rId35" Type="http://schemas.openxmlformats.org/officeDocument/2006/relationships/hyperlink" Target="http://besturologyclinic.com/" TargetMode="External"/><Relationship Id="rId34" Type="http://schemas.openxmlformats.org/officeDocument/2006/relationships/hyperlink" Target="http://umiamihealth.org/urology" TargetMode="External"/><Relationship Id="rId37" Type="http://schemas.openxmlformats.org/officeDocument/2006/relationships/hyperlink" Target="http://urology.ufl.edu/" TargetMode="External"/><Relationship Id="rId36" Type="http://schemas.openxmlformats.org/officeDocument/2006/relationships/hyperlink" Target="http://besturologyclinic.com/" TargetMode="External"/><Relationship Id="rId39" Type="http://schemas.openxmlformats.org/officeDocument/2006/relationships/hyperlink" Target="http://urology.ufl.edu/" TargetMode="External"/><Relationship Id="rId38" Type="http://schemas.openxmlformats.org/officeDocument/2006/relationships/hyperlink" Target="http://urology.ufl.edu/" TargetMode="External"/><Relationship Id="rId20" Type="http://schemas.openxmlformats.org/officeDocument/2006/relationships/hyperlink" Target="http://vitalityhrt.com/" TargetMode="External"/><Relationship Id="rId22" Type="http://schemas.openxmlformats.org/officeDocument/2006/relationships/hyperlink" Target="http://vitalityhrt.com/" TargetMode="External"/><Relationship Id="rId21" Type="http://schemas.openxmlformats.org/officeDocument/2006/relationships/hyperlink" Target="http://vitalityhrt.com/" TargetMode="External"/><Relationship Id="rId24" Type="http://schemas.openxmlformats.org/officeDocument/2006/relationships/hyperlink" Target="http://miamiurologyconsultants.com/" TargetMode="External"/><Relationship Id="rId23" Type="http://schemas.openxmlformats.org/officeDocument/2006/relationships/hyperlink" Target="http://vitalityhrt.com/" TargetMode="External"/><Relationship Id="rId129" Type="http://schemas.openxmlformats.org/officeDocument/2006/relationships/hyperlink" Target="http://floridamenshealth.com/" TargetMode="External"/><Relationship Id="rId128" Type="http://schemas.openxmlformats.org/officeDocument/2006/relationships/hyperlink" Target="http://toplinemd.com/" TargetMode="External"/><Relationship Id="rId127" Type="http://schemas.openxmlformats.org/officeDocument/2006/relationships/hyperlink" Target="http://fla-medicalgroup.com/" TargetMode="External"/><Relationship Id="rId126" Type="http://schemas.openxmlformats.org/officeDocument/2006/relationships/hyperlink" Target="http://urologygroupfl.com/" TargetMode="External"/><Relationship Id="rId26" Type="http://schemas.openxmlformats.org/officeDocument/2006/relationships/hyperlink" Target="http://richardlevinmd.com/" TargetMode="External"/><Relationship Id="rId121" Type="http://schemas.openxmlformats.org/officeDocument/2006/relationships/hyperlink" Target="http://urologypromd.com/" TargetMode="External"/><Relationship Id="rId25" Type="http://schemas.openxmlformats.org/officeDocument/2006/relationships/hyperlink" Target="http://miamiurologyconsultants.com/" TargetMode="External"/><Relationship Id="rId120" Type="http://schemas.openxmlformats.org/officeDocument/2006/relationships/hyperlink" Target="http://envizionmedical.com/" TargetMode="External"/><Relationship Id="rId28" Type="http://schemas.openxmlformats.org/officeDocument/2006/relationships/hyperlink" Target="http://umiamihealth.org/urology" TargetMode="External"/><Relationship Id="rId27" Type="http://schemas.openxmlformats.org/officeDocument/2006/relationships/hyperlink" Target="http://vantageurology.com/" TargetMode="External"/><Relationship Id="rId125" Type="http://schemas.openxmlformats.org/officeDocument/2006/relationships/hyperlink" Target="http://urologygroupfl.com/" TargetMode="External"/><Relationship Id="rId29" Type="http://schemas.openxmlformats.org/officeDocument/2006/relationships/hyperlink" Target="http://umiamihealth.org/urology" TargetMode="External"/><Relationship Id="rId124" Type="http://schemas.openxmlformats.org/officeDocument/2006/relationships/hyperlink" Target="http://beautifulorlando.com/" TargetMode="External"/><Relationship Id="rId123" Type="http://schemas.openxmlformats.org/officeDocument/2006/relationships/hyperlink" Target="http://urologyofnorthflorida.com/" TargetMode="External"/><Relationship Id="rId122" Type="http://schemas.openxmlformats.org/officeDocument/2006/relationships/hyperlink" Target="http://urologypromd.com/" TargetMode="External"/><Relationship Id="rId95" Type="http://schemas.openxmlformats.org/officeDocument/2006/relationships/hyperlink" Target="http://adventhealth.com/" TargetMode="External"/><Relationship Id="rId94" Type="http://schemas.openxmlformats.org/officeDocument/2006/relationships/hyperlink" Target="http://adventhealth.com/" TargetMode="External"/><Relationship Id="rId97" Type="http://schemas.openxmlformats.org/officeDocument/2006/relationships/hyperlink" Target="http://adventhealth.com/" TargetMode="External"/><Relationship Id="rId96" Type="http://schemas.openxmlformats.org/officeDocument/2006/relationships/hyperlink" Target="http://adventhealth.com/" TargetMode="External"/><Relationship Id="rId11" Type="http://schemas.openxmlformats.org/officeDocument/2006/relationships/hyperlink" Target="http://urologyphysician.com/" TargetMode="External"/><Relationship Id="rId99" Type="http://schemas.openxmlformats.org/officeDocument/2006/relationships/hyperlink" Target="http://bryanallenmd.com/" TargetMode="External"/><Relationship Id="rId10" Type="http://schemas.openxmlformats.org/officeDocument/2006/relationships/hyperlink" Target="http://my.clevelandclinic.org/" TargetMode="External"/><Relationship Id="rId98" Type="http://schemas.openxmlformats.org/officeDocument/2006/relationships/hyperlink" Target="http://adventhealth.com/" TargetMode="External"/><Relationship Id="rId13" Type="http://schemas.openxmlformats.org/officeDocument/2006/relationships/hyperlink" Target="http://atlanticmensclinic.com/" TargetMode="External"/><Relationship Id="rId12" Type="http://schemas.openxmlformats.org/officeDocument/2006/relationships/hyperlink" Target="http://lowhormonedoctor.com/" TargetMode="External"/><Relationship Id="rId91" Type="http://schemas.openxmlformats.org/officeDocument/2006/relationships/hyperlink" Target="http://gulfviewmedical.com/" TargetMode="External"/><Relationship Id="rId90" Type="http://schemas.openxmlformats.org/officeDocument/2006/relationships/hyperlink" Target="http://ghinstitute.com/" TargetMode="External"/><Relationship Id="rId93" Type="http://schemas.openxmlformats.org/officeDocument/2006/relationships/hyperlink" Target="http://oceansideurology.net/" TargetMode="External"/><Relationship Id="rId92" Type="http://schemas.openxmlformats.org/officeDocument/2006/relationships/hyperlink" Target="http://centerforurology.org/" TargetMode="External"/><Relationship Id="rId118" Type="http://schemas.openxmlformats.org/officeDocument/2006/relationships/hyperlink" Target="http://primeinsitute.us/" TargetMode="External"/><Relationship Id="rId117" Type="http://schemas.openxmlformats.org/officeDocument/2006/relationships/hyperlink" Target="http://youandwee.com/" TargetMode="External"/><Relationship Id="rId116" Type="http://schemas.openxmlformats.org/officeDocument/2006/relationships/hyperlink" Target="http://ufhealth.org/urology" TargetMode="External"/><Relationship Id="rId115" Type="http://schemas.openxmlformats.org/officeDocument/2006/relationships/hyperlink" Target="http://ufhealth.org/urology" TargetMode="External"/><Relationship Id="rId119" Type="http://schemas.openxmlformats.org/officeDocument/2006/relationships/hyperlink" Target="http://envizionmedical.com/" TargetMode="External"/><Relationship Id="rId15" Type="http://schemas.openxmlformats.org/officeDocument/2006/relationships/hyperlink" Target="http://atlanticmensclinic.com/" TargetMode="External"/><Relationship Id="rId110" Type="http://schemas.openxmlformats.org/officeDocument/2006/relationships/hyperlink" Target="http://juvenate-wellness.com/" TargetMode="External"/><Relationship Id="rId14" Type="http://schemas.openxmlformats.org/officeDocument/2006/relationships/hyperlink" Target="http://atlanticmensclinic.com/" TargetMode="External"/><Relationship Id="rId17" Type="http://schemas.openxmlformats.org/officeDocument/2006/relationships/hyperlink" Target="http://atlanticmensclinic.com/" TargetMode="External"/><Relationship Id="rId16" Type="http://schemas.openxmlformats.org/officeDocument/2006/relationships/hyperlink" Target="http://atlanticmensclinic.com/" TargetMode="External"/><Relationship Id="rId19" Type="http://schemas.openxmlformats.org/officeDocument/2006/relationships/hyperlink" Target="http://numalemedical.com/" TargetMode="External"/><Relationship Id="rId114" Type="http://schemas.openxmlformats.org/officeDocument/2006/relationships/hyperlink" Target="http://ufhealth.org/urology" TargetMode="External"/><Relationship Id="rId18" Type="http://schemas.openxmlformats.org/officeDocument/2006/relationships/hyperlink" Target="http://atlanticmensclinic.com/" TargetMode="External"/><Relationship Id="rId113" Type="http://schemas.openxmlformats.org/officeDocument/2006/relationships/hyperlink" Target="http://4urology.com/" TargetMode="External"/><Relationship Id="rId112" Type="http://schemas.openxmlformats.org/officeDocument/2006/relationships/hyperlink" Target="http://healthorlandourology.com/" TargetMode="External"/><Relationship Id="rId111" Type="http://schemas.openxmlformats.org/officeDocument/2006/relationships/hyperlink" Target="http://juvenate-wellness.com/" TargetMode="External"/><Relationship Id="rId84" Type="http://schemas.openxmlformats.org/officeDocument/2006/relationships/hyperlink" Target="http://floridaurologypartners.com/" TargetMode="External"/><Relationship Id="rId83" Type="http://schemas.openxmlformats.org/officeDocument/2006/relationships/hyperlink" Target="http://floridaurologypartners.com/" TargetMode="External"/><Relationship Id="rId86" Type="http://schemas.openxmlformats.org/officeDocument/2006/relationships/hyperlink" Target="http://ouamd.com/" TargetMode="External"/><Relationship Id="rId85" Type="http://schemas.openxmlformats.org/officeDocument/2006/relationships/hyperlink" Target="http://ouamd.com/" TargetMode="External"/><Relationship Id="rId88" Type="http://schemas.openxmlformats.org/officeDocument/2006/relationships/hyperlink" Target="http://premiermensmedical.com/" TargetMode="External"/><Relationship Id="rId150" Type="http://schemas.openxmlformats.org/officeDocument/2006/relationships/hyperlink" Target="http://advancedurologyinstitute.com/" TargetMode="External"/><Relationship Id="rId87" Type="http://schemas.openxmlformats.org/officeDocument/2006/relationships/hyperlink" Target="http://orlandourologistmd.com/" TargetMode="External"/><Relationship Id="rId89" Type="http://schemas.openxmlformats.org/officeDocument/2006/relationships/hyperlink" Target="http://wellingtonadvancedmed.com/" TargetMode="External"/><Relationship Id="rId80" Type="http://schemas.openxmlformats.org/officeDocument/2006/relationships/hyperlink" Target="http://floridaurologypartners.com/" TargetMode="External"/><Relationship Id="rId82" Type="http://schemas.openxmlformats.org/officeDocument/2006/relationships/hyperlink" Target="http://floridaurologypartners.com/" TargetMode="External"/><Relationship Id="rId81" Type="http://schemas.openxmlformats.org/officeDocument/2006/relationships/hyperlink" Target="http://floridaurologypartners.com/" TargetMode="External"/><Relationship Id="rId1" Type="http://schemas.openxmlformats.org/officeDocument/2006/relationships/hyperlink" Target="http://my.clevelandclinic.org/" TargetMode="External"/><Relationship Id="rId2" Type="http://schemas.openxmlformats.org/officeDocument/2006/relationships/hyperlink" Target="http://my.clevelandclinic.org/" TargetMode="External"/><Relationship Id="rId3" Type="http://schemas.openxmlformats.org/officeDocument/2006/relationships/hyperlink" Target="http://my.clevelandclinic.org/" TargetMode="External"/><Relationship Id="rId149" Type="http://schemas.openxmlformats.org/officeDocument/2006/relationships/hyperlink" Target="http://advancedurologyinstitute.com/" TargetMode="External"/><Relationship Id="rId4" Type="http://schemas.openxmlformats.org/officeDocument/2006/relationships/hyperlink" Target="http://my.clevelandclinic.org/" TargetMode="External"/><Relationship Id="rId148" Type="http://schemas.openxmlformats.org/officeDocument/2006/relationships/hyperlink" Target="http://advancedurologyinstitute.com/" TargetMode="External"/><Relationship Id="rId9" Type="http://schemas.openxmlformats.org/officeDocument/2006/relationships/hyperlink" Target="http://my.clevelandclinic.org/" TargetMode="External"/><Relationship Id="rId143" Type="http://schemas.openxmlformats.org/officeDocument/2006/relationships/hyperlink" Target="http://advancedurologyinstitute.com/" TargetMode="External"/><Relationship Id="rId142" Type="http://schemas.openxmlformats.org/officeDocument/2006/relationships/hyperlink" Target="http://advancedurologyinstitute.com/" TargetMode="External"/><Relationship Id="rId141" Type="http://schemas.openxmlformats.org/officeDocument/2006/relationships/hyperlink" Target="http://advancedurologyinstitute.com/" TargetMode="External"/><Relationship Id="rId140" Type="http://schemas.openxmlformats.org/officeDocument/2006/relationships/hyperlink" Target="http://advancedurologyinstitute.com/" TargetMode="External"/><Relationship Id="rId5" Type="http://schemas.openxmlformats.org/officeDocument/2006/relationships/hyperlink" Target="http://my.clevelandclinic.org/" TargetMode="External"/><Relationship Id="rId147" Type="http://schemas.openxmlformats.org/officeDocument/2006/relationships/hyperlink" Target="http://advancedurologyinstitute.com/" TargetMode="External"/><Relationship Id="rId6" Type="http://schemas.openxmlformats.org/officeDocument/2006/relationships/hyperlink" Target="http://my.clevelandclinic.org/" TargetMode="External"/><Relationship Id="rId146" Type="http://schemas.openxmlformats.org/officeDocument/2006/relationships/hyperlink" Target="http://advancedurologyinstitute.com/" TargetMode="External"/><Relationship Id="rId7" Type="http://schemas.openxmlformats.org/officeDocument/2006/relationships/hyperlink" Target="http://my.clevelandclinic.org/" TargetMode="External"/><Relationship Id="rId145" Type="http://schemas.openxmlformats.org/officeDocument/2006/relationships/hyperlink" Target="http://advancedurologyinstitute.com/" TargetMode="External"/><Relationship Id="rId8" Type="http://schemas.openxmlformats.org/officeDocument/2006/relationships/hyperlink" Target="http://my.clevelandclinic.org/" TargetMode="External"/><Relationship Id="rId144" Type="http://schemas.openxmlformats.org/officeDocument/2006/relationships/hyperlink" Target="http://advancedurologyinstitute.com/" TargetMode="External"/><Relationship Id="rId73" Type="http://schemas.openxmlformats.org/officeDocument/2006/relationships/hyperlink" Target="http://floridaurologypartners.com/" TargetMode="External"/><Relationship Id="rId72" Type="http://schemas.openxmlformats.org/officeDocument/2006/relationships/hyperlink" Target="http://floridaurologypartners.com/" TargetMode="External"/><Relationship Id="rId75" Type="http://schemas.openxmlformats.org/officeDocument/2006/relationships/hyperlink" Target="http://floridaurologypartners.com/" TargetMode="External"/><Relationship Id="rId74" Type="http://schemas.openxmlformats.org/officeDocument/2006/relationships/hyperlink" Target="http://floridaurologypartners.com/" TargetMode="External"/><Relationship Id="rId77" Type="http://schemas.openxmlformats.org/officeDocument/2006/relationships/hyperlink" Target="http://floridaurologypartners.com/" TargetMode="External"/><Relationship Id="rId76" Type="http://schemas.openxmlformats.org/officeDocument/2006/relationships/hyperlink" Target="http://floridaurologypartners.com/" TargetMode="External"/><Relationship Id="rId79" Type="http://schemas.openxmlformats.org/officeDocument/2006/relationships/hyperlink" Target="http://floridaurologypartners.com/" TargetMode="External"/><Relationship Id="rId78" Type="http://schemas.openxmlformats.org/officeDocument/2006/relationships/hyperlink" Target="http://floridaurologypartners.com/" TargetMode="External"/><Relationship Id="rId71" Type="http://schemas.openxmlformats.org/officeDocument/2006/relationships/hyperlink" Target="http://floridaurologypartners.com/" TargetMode="External"/><Relationship Id="rId70" Type="http://schemas.openxmlformats.org/officeDocument/2006/relationships/hyperlink" Target="http://floridaurologypartners.com/" TargetMode="External"/><Relationship Id="rId139" Type="http://schemas.openxmlformats.org/officeDocument/2006/relationships/hyperlink" Target="http://advancedurologyinstitute.com/" TargetMode="External"/><Relationship Id="rId138" Type="http://schemas.openxmlformats.org/officeDocument/2006/relationships/hyperlink" Target="http://advancedurologyinstitute.com/" TargetMode="External"/><Relationship Id="rId137" Type="http://schemas.openxmlformats.org/officeDocument/2006/relationships/hyperlink" Target="http://advancedurologyinstitute.com/" TargetMode="External"/><Relationship Id="rId132" Type="http://schemas.openxmlformats.org/officeDocument/2006/relationships/hyperlink" Target="http://universityurologyfl.com/" TargetMode="External"/><Relationship Id="rId131" Type="http://schemas.openxmlformats.org/officeDocument/2006/relationships/hyperlink" Target="http://universityurologyfl.com/" TargetMode="External"/><Relationship Id="rId130" Type="http://schemas.openxmlformats.org/officeDocument/2006/relationships/hyperlink" Target="http://floridamenshealth.com/" TargetMode="External"/><Relationship Id="rId136" Type="http://schemas.openxmlformats.org/officeDocument/2006/relationships/hyperlink" Target="http://advancedurologyinstitute.com/" TargetMode="External"/><Relationship Id="rId135" Type="http://schemas.openxmlformats.org/officeDocument/2006/relationships/hyperlink" Target="http://advancedurologyinstitute.com/" TargetMode="External"/><Relationship Id="rId134" Type="http://schemas.openxmlformats.org/officeDocument/2006/relationships/hyperlink" Target="http://gulfcoastmensclinic.net/" TargetMode="External"/><Relationship Id="rId133" Type="http://schemas.openxmlformats.org/officeDocument/2006/relationships/hyperlink" Target="http://universityurologyfl.com/" TargetMode="External"/><Relationship Id="rId62" Type="http://schemas.openxmlformats.org/officeDocument/2006/relationships/hyperlink" Target="http://floridaurology.com/" TargetMode="External"/><Relationship Id="rId61" Type="http://schemas.openxmlformats.org/officeDocument/2006/relationships/hyperlink" Target="http://southfloridamenshealth.com/" TargetMode="External"/><Relationship Id="rId64" Type="http://schemas.openxmlformats.org/officeDocument/2006/relationships/hyperlink" Target="http://floridaurology.com/" TargetMode="External"/><Relationship Id="rId63" Type="http://schemas.openxmlformats.org/officeDocument/2006/relationships/hyperlink" Target="http://floridaurology.com/" TargetMode="External"/><Relationship Id="rId66" Type="http://schemas.openxmlformats.org/officeDocument/2006/relationships/hyperlink" Target="http://theblendinstitute.com/" TargetMode="External"/><Relationship Id="rId65" Type="http://schemas.openxmlformats.org/officeDocument/2006/relationships/hyperlink" Target="http://floridaurology.com/" TargetMode="External"/><Relationship Id="rId68" Type="http://schemas.openxmlformats.org/officeDocument/2006/relationships/hyperlink" Target="http://supermaleusa.com/" TargetMode="External"/><Relationship Id="rId170" Type="http://schemas.openxmlformats.org/officeDocument/2006/relationships/drawing" Target="../drawings/drawing9.xml"/><Relationship Id="rId67" Type="http://schemas.openxmlformats.org/officeDocument/2006/relationships/hyperlink" Target="http://supermaleusa.com/" TargetMode="External"/><Relationship Id="rId60" Type="http://schemas.openxmlformats.org/officeDocument/2006/relationships/hyperlink" Target="http://eliteurologyofswfl.com/" TargetMode="External"/><Relationship Id="rId165" Type="http://schemas.openxmlformats.org/officeDocument/2006/relationships/hyperlink" Target="http://advancedurologyinstitute.com/" TargetMode="External"/><Relationship Id="rId69" Type="http://schemas.openxmlformats.org/officeDocument/2006/relationships/hyperlink" Target="http://floridaurologypartners.com/" TargetMode="External"/><Relationship Id="rId164" Type="http://schemas.openxmlformats.org/officeDocument/2006/relationships/hyperlink" Target="http://advancedurologyinstitute.com/" TargetMode="External"/><Relationship Id="rId163" Type="http://schemas.openxmlformats.org/officeDocument/2006/relationships/hyperlink" Target="http://advancedurologyinstitute.com/" TargetMode="External"/><Relationship Id="rId162" Type="http://schemas.openxmlformats.org/officeDocument/2006/relationships/hyperlink" Target="http://advancedurologyinstitute.com/" TargetMode="External"/><Relationship Id="rId169" Type="http://schemas.openxmlformats.org/officeDocument/2006/relationships/hyperlink" Target="http://advancedurologyinstitute.com/" TargetMode="External"/><Relationship Id="rId168" Type="http://schemas.openxmlformats.org/officeDocument/2006/relationships/hyperlink" Target="http://advancedurologyinstitute.com/" TargetMode="External"/><Relationship Id="rId167" Type="http://schemas.openxmlformats.org/officeDocument/2006/relationships/hyperlink" Target="http://advancedurologyinstitute.com/" TargetMode="External"/><Relationship Id="rId166" Type="http://schemas.openxmlformats.org/officeDocument/2006/relationships/hyperlink" Target="http://advancedurologyinstitute.com/" TargetMode="External"/><Relationship Id="rId51" Type="http://schemas.openxmlformats.org/officeDocument/2006/relationships/hyperlink" Target="http://ocalaurology.com/" TargetMode="External"/><Relationship Id="rId50" Type="http://schemas.openxmlformats.org/officeDocument/2006/relationships/hyperlink" Target="http://sarasotaroboticurology.com/" TargetMode="External"/><Relationship Id="rId53" Type="http://schemas.openxmlformats.org/officeDocument/2006/relationships/hyperlink" Target="http://kasraeianurology.com/" TargetMode="External"/><Relationship Id="rId52" Type="http://schemas.openxmlformats.org/officeDocument/2006/relationships/hyperlink" Target="http://kasraeianurology.com/" TargetMode="External"/><Relationship Id="rId55" Type="http://schemas.openxmlformats.org/officeDocument/2006/relationships/hyperlink" Target="http://urologycenterofflorida.com/" TargetMode="External"/><Relationship Id="rId161" Type="http://schemas.openxmlformats.org/officeDocument/2006/relationships/hyperlink" Target="http://advancedurologyinstitute.com/" TargetMode="External"/><Relationship Id="rId54" Type="http://schemas.openxmlformats.org/officeDocument/2006/relationships/hyperlink" Target="http://kasraeianurology.com/" TargetMode="External"/><Relationship Id="rId160" Type="http://schemas.openxmlformats.org/officeDocument/2006/relationships/hyperlink" Target="http://advancedurologyinstitute.com/" TargetMode="External"/><Relationship Id="rId57" Type="http://schemas.openxmlformats.org/officeDocument/2006/relationships/hyperlink" Target="http://verourology.com/" TargetMode="External"/><Relationship Id="rId56" Type="http://schemas.openxmlformats.org/officeDocument/2006/relationships/hyperlink" Target="http://preferredmensmedical.com/" TargetMode="External"/><Relationship Id="rId159" Type="http://schemas.openxmlformats.org/officeDocument/2006/relationships/hyperlink" Target="http://advancedurologyinstitute.com/" TargetMode="External"/><Relationship Id="rId59" Type="http://schemas.openxmlformats.org/officeDocument/2006/relationships/hyperlink" Target="http://eliteurologyofswfl.com/" TargetMode="External"/><Relationship Id="rId154" Type="http://schemas.openxmlformats.org/officeDocument/2006/relationships/hyperlink" Target="http://advancedurologyinstitute.com/" TargetMode="External"/><Relationship Id="rId58" Type="http://schemas.openxmlformats.org/officeDocument/2006/relationships/hyperlink" Target="http://eliteurologyofswfl.com/" TargetMode="External"/><Relationship Id="rId153" Type="http://schemas.openxmlformats.org/officeDocument/2006/relationships/hyperlink" Target="http://advancedurologyinstitute.com/" TargetMode="External"/><Relationship Id="rId152" Type="http://schemas.openxmlformats.org/officeDocument/2006/relationships/hyperlink" Target="http://advancedurologyinstitute.com/" TargetMode="External"/><Relationship Id="rId151" Type="http://schemas.openxmlformats.org/officeDocument/2006/relationships/hyperlink" Target="http://advancedurologyinstitute.com/" TargetMode="External"/><Relationship Id="rId158" Type="http://schemas.openxmlformats.org/officeDocument/2006/relationships/hyperlink" Target="http://advancedurologyinstitute.com/" TargetMode="External"/><Relationship Id="rId157" Type="http://schemas.openxmlformats.org/officeDocument/2006/relationships/hyperlink" Target="http://advancedurologyinstitute.com/" TargetMode="External"/><Relationship Id="rId156" Type="http://schemas.openxmlformats.org/officeDocument/2006/relationships/hyperlink" Target="http://advancedurologyinstitute.com/" TargetMode="External"/><Relationship Id="rId155" Type="http://schemas.openxmlformats.org/officeDocument/2006/relationships/hyperlink" Target="http://advancedurology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88"/>
    <col customWidth="1" min="2" max="2" width="30.88"/>
    <col customWidth="1" min="5" max="6" width="24.88"/>
    <col customWidth="1" min="7" max="7" width="31.5"/>
  </cols>
  <sheetData>
    <row r="1">
      <c r="A1" s="1" t="s">
        <v>0</v>
      </c>
    </row>
    <row r="3">
      <c r="H3" s="2">
        <v>37.0</v>
      </c>
    </row>
    <row r="4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</row>
    <row r="5">
      <c r="A5" s="2" t="s">
        <v>8</v>
      </c>
      <c r="B5" s="6" t="s">
        <v>9</v>
      </c>
      <c r="C5" s="6" t="s">
        <v>10</v>
      </c>
      <c r="D5" s="6" t="s">
        <v>11</v>
      </c>
      <c r="E5" s="6">
        <v>35233.0</v>
      </c>
      <c r="F5" s="6" t="s">
        <v>12</v>
      </c>
      <c r="G5" s="7" t="s">
        <v>13</v>
      </c>
    </row>
    <row r="6">
      <c r="A6" s="2" t="s">
        <v>14</v>
      </c>
      <c r="B6" s="6" t="s">
        <v>15</v>
      </c>
      <c r="C6" s="6" t="s">
        <v>16</v>
      </c>
      <c r="D6" s="6" t="s">
        <v>11</v>
      </c>
      <c r="E6" s="6">
        <v>35501.0</v>
      </c>
      <c r="F6" s="6" t="s">
        <v>17</v>
      </c>
      <c r="G6" s="7" t="s">
        <v>18</v>
      </c>
    </row>
    <row r="7">
      <c r="A7" s="2" t="s">
        <v>19</v>
      </c>
      <c r="B7" s="6" t="s">
        <v>20</v>
      </c>
      <c r="C7" s="6" t="s">
        <v>21</v>
      </c>
      <c r="D7" s="6" t="s">
        <v>11</v>
      </c>
      <c r="E7" s="6">
        <v>36305.0</v>
      </c>
      <c r="F7" s="6" t="s">
        <v>22</v>
      </c>
      <c r="G7" s="7" t="s">
        <v>23</v>
      </c>
    </row>
    <row r="8">
      <c r="A8" s="2" t="s">
        <v>24</v>
      </c>
      <c r="B8" s="6" t="s">
        <v>25</v>
      </c>
      <c r="C8" s="6" t="s">
        <v>26</v>
      </c>
      <c r="D8" s="6" t="s">
        <v>11</v>
      </c>
      <c r="E8" s="6">
        <v>35209.0</v>
      </c>
      <c r="F8" s="6" t="s">
        <v>27</v>
      </c>
      <c r="G8" s="7" t="s">
        <v>28</v>
      </c>
    </row>
    <row r="9">
      <c r="A9" s="2" t="s">
        <v>29</v>
      </c>
      <c r="B9" s="6" t="s">
        <v>30</v>
      </c>
      <c r="C9" s="6" t="s">
        <v>31</v>
      </c>
      <c r="D9" s="6" t="s">
        <v>11</v>
      </c>
      <c r="E9" s="6">
        <v>36117.0</v>
      </c>
      <c r="F9" s="6" t="s">
        <v>32</v>
      </c>
      <c r="G9" s="7" t="s">
        <v>33</v>
      </c>
    </row>
    <row r="10">
      <c r="A10" s="2" t="s">
        <v>34</v>
      </c>
      <c r="B10" s="6" t="s">
        <v>35</v>
      </c>
      <c r="C10" s="6" t="s">
        <v>36</v>
      </c>
      <c r="D10" s="6" t="s">
        <v>11</v>
      </c>
      <c r="E10" s="6">
        <v>36608.0</v>
      </c>
      <c r="F10" s="6" t="s">
        <v>37</v>
      </c>
      <c r="G10" s="7" t="s">
        <v>38</v>
      </c>
    </row>
    <row r="11">
      <c r="A11" s="8" t="s">
        <v>39</v>
      </c>
      <c r="B11" s="6" t="s">
        <v>40</v>
      </c>
      <c r="C11" s="6" t="s">
        <v>41</v>
      </c>
      <c r="D11" s="6" t="s">
        <v>11</v>
      </c>
      <c r="E11" s="6">
        <v>36301.0</v>
      </c>
      <c r="F11" s="6" t="s">
        <v>42</v>
      </c>
      <c r="G11" s="7" t="s">
        <v>43</v>
      </c>
    </row>
    <row r="12">
      <c r="A12" s="2" t="s">
        <v>44</v>
      </c>
      <c r="B12" s="6" t="s">
        <v>45</v>
      </c>
      <c r="C12" s="6" t="s">
        <v>46</v>
      </c>
      <c r="D12" s="6" t="s">
        <v>11</v>
      </c>
      <c r="E12" s="6">
        <v>35802.0</v>
      </c>
      <c r="F12" s="6" t="s">
        <v>47</v>
      </c>
      <c r="G12" s="7" t="s">
        <v>48</v>
      </c>
    </row>
    <row r="13">
      <c r="A13" s="2" t="s">
        <v>49</v>
      </c>
      <c r="B13" s="6" t="s">
        <v>50</v>
      </c>
      <c r="C13" s="6" t="s">
        <v>46</v>
      </c>
      <c r="D13" s="6" t="s">
        <v>11</v>
      </c>
      <c r="E13" s="6">
        <v>35801.0</v>
      </c>
      <c r="F13" s="6" t="s">
        <v>51</v>
      </c>
      <c r="G13" s="9" t="s">
        <v>52</v>
      </c>
    </row>
    <row r="14">
      <c r="A14" s="2" t="s">
        <v>49</v>
      </c>
      <c r="B14" s="6" t="s">
        <v>53</v>
      </c>
      <c r="C14" s="6" t="s">
        <v>54</v>
      </c>
      <c r="D14" s="6" t="s">
        <v>11</v>
      </c>
      <c r="E14" s="6">
        <v>35758.0</v>
      </c>
      <c r="F14" s="6" t="s">
        <v>51</v>
      </c>
      <c r="G14" s="7" t="s">
        <v>55</v>
      </c>
    </row>
    <row r="15">
      <c r="A15" s="2" t="s">
        <v>56</v>
      </c>
      <c r="B15" s="6" t="s">
        <v>57</v>
      </c>
      <c r="C15" s="6" t="s">
        <v>46</v>
      </c>
      <c r="D15" s="6" t="s">
        <v>11</v>
      </c>
      <c r="E15" s="6">
        <v>35801.0</v>
      </c>
      <c r="F15" s="6" t="s">
        <v>58</v>
      </c>
      <c r="G15" s="7" t="s">
        <v>59</v>
      </c>
    </row>
    <row r="16">
      <c r="A16" s="2" t="s">
        <v>60</v>
      </c>
      <c r="B16" s="6" t="s">
        <v>61</v>
      </c>
      <c r="C16" s="6" t="s">
        <v>36</v>
      </c>
      <c r="D16" s="6" t="s">
        <v>11</v>
      </c>
      <c r="E16" s="6">
        <v>36609.0</v>
      </c>
      <c r="F16" s="6" t="s">
        <v>62</v>
      </c>
      <c r="G16" s="7" t="s">
        <v>63</v>
      </c>
    </row>
    <row r="17">
      <c r="A17" s="2" t="s">
        <v>64</v>
      </c>
      <c r="B17" s="6" t="s">
        <v>65</v>
      </c>
      <c r="C17" s="6" t="s">
        <v>31</v>
      </c>
      <c r="D17" s="6" t="s">
        <v>11</v>
      </c>
      <c r="E17" s="6">
        <v>36106.0</v>
      </c>
      <c r="F17" s="6" t="s">
        <v>66</v>
      </c>
      <c r="G17" s="7" t="s">
        <v>67</v>
      </c>
    </row>
    <row r="18">
      <c r="A18" s="2" t="s">
        <v>68</v>
      </c>
      <c r="B18" s="6" t="s">
        <v>69</v>
      </c>
      <c r="C18" s="6" t="s">
        <v>70</v>
      </c>
      <c r="D18" s="6" t="s">
        <v>11</v>
      </c>
      <c r="E18" s="6">
        <v>36207.0</v>
      </c>
      <c r="F18" s="6" t="s">
        <v>71</v>
      </c>
      <c r="G18" s="7" t="s">
        <v>72</v>
      </c>
    </row>
    <row r="19">
      <c r="A19" s="2" t="s">
        <v>73</v>
      </c>
      <c r="B19" s="6" t="s">
        <v>74</v>
      </c>
      <c r="C19" s="6" t="s">
        <v>36</v>
      </c>
      <c r="D19" s="6" t="s">
        <v>11</v>
      </c>
      <c r="E19" s="6">
        <v>36609.0</v>
      </c>
      <c r="F19" s="6" t="s">
        <v>75</v>
      </c>
      <c r="G19" s="7" t="s">
        <v>76</v>
      </c>
    </row>
    <row r="20">
      <c r="A20" s="2" t="s">
        <v>77</v>
      </c>
      <c r="B20" s="6" t="s">
        <v>78</v>
      </c>
      <c r="C20" s="6" t="s">
        <v>79</v>
      </c>
      <c r="D20" s="6" t="s">
        <v>11</v>
      </c>
      <c r="E20" s="6">
        <v>35068.0</v>
      </c>
      <c r="F20" s="6" t="s">
        <v>80</v>
      </c>
      <c r="G20" s="7" t="s">
        <v>81</v>
      </c>
    </row>
    <row r="21">
      <c r="A21" s="2" t="s">
        <v>77</v>
      </c>
      <c r="B21" s="6" t="s">
        <v>82</v>
      </c>
      <c r="C21" s="6" t="s">
        <v>10</v>
      </c>
      <c r="D21" s="6" t="s">
        <v>11</v>
      </c>
      <c r="E21" s="6">
        <v>35243.0</v>
      </c>
      <c r="F21" s="6" t="s">
        <v>80</v>
      </c>
      <c r="G21" s="7" t="s">
        <v>81</v>
      </c>
    </row>
    <row r="22">
      <c r="A22" s="2" t="s">
        <v>77</v>
      </c>
      <c r="B22" s="6" t="s">
        <v>83</v>
      </c>
      <c r="C22" s="6" t="s">
        <v>84</v>
      </c>
      <c r="D22" s="6" t="s">
        <v>11</v>
      </c>
      <c r="E22" s="6">
        <v>35121.0</v>
      </c>
      <c r="F22" s="6" t="s">
        <v>85</v>
      </c>
      <c r="G22" s="7" t="s">
        <v>81</v>
      </c>
    </row>
    <row r="23">
      <c r="A23" s="2" t="s">
        <v>77</v>
      </c>
      <c r="B23" s="6" t="s">
        <v>86</v>
      </c>
      <c r="C23" s="6" t="s">
        <v>26</v>
      </c>
      <c r="D23" s="6" t="s">
        <v>11</v>
      </c>
      <c r="E23" s="6">
        <v>35209.0</v>
      </c>
      <c r="F23" s="6" t="s">
        <v>80</v>
      </c>
      <c r="G23" s="7" t="s">
        <v>81</v>
      </c>
    </row>
    <row r="24">
      <c r="A24" s="2" t="s">
        <v>77</v>
      </c>
      <c r="B24" s="6" t="s">
        <v>87</v>
      </c>
      <c r="C24" s="6" t="s">
        <v>88</v>
      </c>
      <c r="D24" s="6" t="s">
        <v>11</v>
      </c>
      <c r="E24" s="6">
        <v>35594.0</v>
      </c>
      <c r="F24" s="6" t="s">
        <v>80</v>
      </c>
      <c r="G24" s="7" t="s">
        <v>81</v>
      </c>
    </row>
    <row r="25">
      <c r="A25" s="2" t="s">
        <v>77</v>
      </c>
      <c r="B25" s="6" t="s">
        <v>89</v>
      </c>
      <c r="C25" s="6" t="s">
        <v>90</v>
      </c>
      <c r="D25" s="6" t="s">
        <v>11</v>
      </c>
      <c r="E25" s="6">
        <v>35022.0</v>
      </c>
      <c r="F25" s="6" t="s">
        <v>80</v>
      </c>
      <c r="G25" s="7" t="s">
        <v>81</v>
      </c>
    </row>
    <row r="26">
      <c r="A26" s="2" t="s">
        <v>77</v>
      </c>
      <c r="B26" s="6" t="s">
        <v>91</v>
      </c>
      <c r="C26" s="6" t="s">
        <v>92</v>
      </c>
      <c r="D26" s="6" t="s">
        <v>11</v>
      </c>
      <c r="E26" s="6">
        <v>35650.0</v>
      </c>
      <c r="F26" s="6" t="s">
        <v>85</v>
      </c>
      <c r="G26" s="7" t="s">
        <v>81</v>
      </c>
    </row>
    <row r="27">
      <c r="A27" s="2" t="s">
        <v>77</v>
      </c>
      <c r="B27" s="6" t="s">
        <v>93</v>
      </c>
      <c r="C27" s="6" t="s">
        <v>10</v>
      </c>
      <c r="D27" s="6" t="s">
        <v>11</v>
      </c>
      <c r="E27" s="6">
        <v>35211.0</v>
      </c>
      <c r="F27" s="6" t="s">
        <v>80</v>
      </c>
      <c r="G27" s="7" t="s">
        <v>81</v>
      </c>
    </row>
    <row r="28">
      <c r="A28" s="2" t="s">
        <v>77</v>
      </c>
      <c r="B28" s="6" t="s">
        <v>94</v>
      </c>
      <c r="C28" s="6" t="s">
        <v>10</v>
      </c>
      <c r="D28" s="6" t="s">
        <v>11</v>
      </c>
      <c r="E28" s="6">
        <v>35205.0</v>
      </c>
      <c r="F28" s="6" t="s">
        <v>80</v>
      </c>
      <c r="G28" s="7" t="s">
        <v>81</v>
      </c>
    </row>
    <row r="29">
      <c r="A29" s="2" t="s">
        <v>77</v>
      </c>
      <c r="B29" s="6" t="s">
        <v>95</v>
      </c>
      <c r="C29" s="6" t="s">
        <v>96</v>
      </c>
      <c r="D29" s="6" t="s">
        <v>11</v>
      </c>
      <c r="E29" s="6">
        <v>35150.0</v>
      </c>
      <c r="F29" s="6" t="s">
        <v>80</v>
      </c>
      <c r="G29" s="7" t="s">
        <v>81</v>
      </c>
    </row>
    <row r="30">
      <c r="A30" s="2" t="s">
        <v>77</v>
      </c>
      <c r="B30" s="6" t="s">
        <v>97</v>
      </c>
      <c r="C30" s="6" t="s">
        <v>10</v>
      </c>
      <c r="D30" s="6" t="s">
        <v>11</v>
      </c>
      <c r="E30" s="6">
        <v>35235.0</v>
      </c>
      <c r="F30" s="6" t="s">
        <v>80</v>
      </c>
      <c r="G30" s="7" t="s">
        <v>81</v>
      </c>
    </row>
    <row r="31">
      <c r="A31" s="2" t="s">
        <v>77</v>
      </c>
      <c r="B31" s="6" t="s">
        <v>98</v>
      </c>
      <c r="C31" s="6" t="s">
        <v>26</v>
      </c>
      <c r="D31" s="6" t="s">
        <v>11</v>
      </c>
      <c r="E31" s="6">
        <v>35209.0</v>
      </c>
      <c r="F31" s="6" t="s">
        <v>80</v>
      </c>
      <c r="G31" s="7" t="s">
        <v>81</v>
      </c>
    </row>
    <row r="32">
      <c r="A32" s="2" t="s">
        <v>77</v>
      </c>
      <c r="B32" s="6" t="s">
        <v>99</v>
      </c>
      <c r="C32" s="6" t="s">
        <v>100</v>
      </c>
      <c r="D32" s="6" t="s">
        <v>11</v>
      </c>
      <c r="E32" s="6">
        <v>35007.0</v>
      </c>
      <c r="F32" s="6" t="s">
        <v>80</v>
      </c>
      <c r="G32" s="7" t="s">
        <v>81</v>
      </c>
    </row>
    <row r="33">
      <c r="A33" s="2" t="s">
        <v>77</v>
      </c>
      <c r="B33" s="6" t="s">
        <v>101</v>
      </c>
      <c r="C33" s="6" t="s">
        <v>102</v>
      </c>
      <c r="D33" s="6" t="s">
        <v>11</v>
      </c>
      <c r="E33" s="6">
        <v>35058.0</v>
      </c>
      <c r="F33" s="6" t="s">
        <v>85</v>
      </c>
      <c r="G33" s="7" t="s">
        <v>81</v>
      </c>
    </row>
    <row r="34">
      <c r="A34" s="2" t="s">
        <v>77</v>
      </c>
      <c r="B34" s="6" t="s">
        <v>103</v>
      </c>
      <c r="C34" s="6" t="s">
        <v>36</v>
      </c>
      <c r="D34" s="6" t="s">
        <v>11</v>
      </c>
      <c r="E34" s="6">
        <v>36607.0</v>
      </c>
      <c r="F34" s="6" t="s">
        <v>104</v>
      </c>
      <c r="G34" s="7" t="s">
        <v>81</v>
      </c>
    </row>
    <row r="35">
      <c r="A35" s="2" t="s">
        <v>77</v>
      </c>
      <c r="B35" s="6" t="s">
        <v>105</v>
      </c>
      <c r="C35" s="6" t="s">
        <v>36</v>
      </c>
      <c r="D35" s="6" t="s">
        <v>11</v>
      </c>
      <c r="E35" s="6">
        <v>36608.0</v>
      </c>
      <c r="F35" s="6" t="s">
        <v>106</v>
      </c>
      <c r="G35" s="7" t="s">
        <v>81</v>
      </c>
    </row>
    <row r="36">
      <c r="A36" s="2" t="s">
        <v>77</v>
      </c>
      <c r="B36" s="6" t="s">
        <v>107</v>
      </c>
      <c r="C36" s="6" t="s">
        <v>108</v>
      </c>
      <c r="D36" s="6" t="s">
        <v>11</v>
      </c>
      <c r="E36" s="6">
        <v>36535.0</v>
      </c>
      <c r="F36" s="6" t="s">
        <v>104</v>
      </c>
      <c r="G36" s="7" t="s">
        <v>81</v>
      </c>
    </row>
    <row r="37">
      <c r="A37" s="2" t="s">
        <v>77</v>
      </c>
      <c r="B37" s="6" t="s">
        <v>35</v>
      </c>
      <c r="C37" s="6" t="s">
        <v>36</v>
      </c>
      <c r="D37" s="6" t="s">
        <v>11</v>
      </c>
      <c r="E37" s="6">
        <v>36608.0</v>
      </c>
      <c r="F37" s="6" t="s">
        <v>109</v>
      </c>
      <c r="G37" s="7" t="s">
        <v>81</v>
      </c>
    </row>
    <row r="38">
      <c r="A38" s="2" t="s">
        <v>77</v>
      </c>
      <c r="B38" s="6" t="s">
        <v>110</v>
      </c>
      <c r="C38" s="6" t="s">
        <v>111</v>
      </c>
      <c r="D38" s="6" t="s">
        <v>11</v>
      </c>
      <c r="E38" s="6">
        <v>36532.0</v>
      </c>
      <c r="F38" s="6" t="s">
        <v>104</v>
      </c>
      <c r="G38" s="7" t="s">
        <v>81</v>
      </c>
    </row>
    <row r="39">
      <c r="A39" s="2" t="s">
        <v>77</v>
      </c>
      <c r="B39" s="6" t="s">
        <v>112</v>
      </c>
      <c r="C39" s="6" t="s">
        <v>113</v>
      </c>
      <c r="D39" s="6" t="s">
        <v>11</v>
      </c>
      <c r="E39" s="6">
        <v>36451.0</v>
      </c>
      <c r="F39" s="6" t="s">
        <v>104</v>
      </c>
      <c r="G39" s="7" t="s">
        <v>81</v>
      </c>
    </row>
    <row r="40">
      <c r="A40" s="2" t="s">
        <v>77</v>
      </c>
      <c r="B40" s="6" t="s">
        <v>114</v>
      </c>
      <c r="C40" s="6" t="s">
        <v>36</v>
      </c>
      <c r="D40" s="6" t="s">
        <v>11</v>
      </c>
      <c r="E40" s="6">
        <v>36608.0</v>
      </c>
      <c r="F40" s="6" t="s">
        <v>104</v>
      </c>
      <c r="G40" s="7" t="s">
        <v>81</v>
      </c>
    </row>
    <row r="41">
      <c r="A41" s="2" t="s">
        <v>77</v>
      </c>
      <c r="B41" s="6" t="s">
        <v>115</v>
      </c>
      <c r="C41" s="6" t="s">
        <v>116</v>
      </c>
      <c r="D41" s="6" t="s">
        <v>11</v>
      </c>
      <c r="E41" s="6">
        <v>36784.0</v>
      </c>
      <c r="F41" s="6" t="s">
        <v>104</v>
      </c>
      <c r="G41" s="7" t="s">
        <v>81</v>
      </c>
    </row>
    <row r="42">
      <c r="B42" s="10"/>
      <c r="C42" s="10"/>
      <c r="D42" s="10"/>
      <c r="E42" s="10"/>
      <c r="F42" s="10"/>
      <c r="G42" s="10"/>
    </row>
    <row r="43">
      <c r="B43" s="10"/>
      <c r="C43" s="10"/>
      <c r="D43" s="10"/>
      <c r="E43" s="10"/>
      <c r="F43" s="10"/>
      <c r="G43" s="10"/>
    </row>
    <row r="44">
      <c r="B44" s="10"/>
      <c r="C44" s="10"/>
      <c r="D44" s="10"/>
      <c r="E44" s="10"/>
      <c r="F44" s="10"/>
      <c r="G44" s="10"/>
    </row>
    <row r="45">
      <c r="B45" s="10"/>
      <c r="C45" s="10"/>
      <c r="D45" s="10"/>
      <c r="E45" s="10"/>
      <c r="F45" s="10"/>
      <c r="G45" s="10"/>
    </row>
    <row r="46">
      <c r="B46" s="10"/>
      <c r="C46" s="10"/>
      <c r="D46" s="10"/>
      <c r="E46" s="10"/>
      <c r="F46" s="10"/>
      <c r="G46" s="10"/>
    </row>
    <row r="47">
      <c r="B47" s="10"/>
      <c r="C47" s="10"/>
      <c r="D47" s="10"/>
      <c r="E47" s="10"/>
      <c r="F47" s="10"/>
      <c r="G47" s="10"/>
    </row>
    <row r="48">
      <c r="B48" s="10"/>
      <c r="C48" s="10"/>
      <c r="D48" s="10"/>
      <c r="E48" s="10"/>
      <c r="F48" s="10"/>
      <c r="G48" s="10"/>
    </row>
    <row r="49">
      <c r="B49" s="10"/>
      <c r="C49" s="10"/>
      <c r="D49" s="10"/>
      <c r="E49" s="10"/>
      <c r="F49" s="10"/>
      <c r="G49" s="10"/>
    </row>
    <row r="50">
      <c r="B50" s="10"/>
      <c r="C50" s="10"/>
      <c r="D50" s="10"/>
      <c r="E50" s="10"/>
      <c r="F50" s="10"/>
      <c r="G50" s="10"/>
    </row>
  </sheetData>
  <mergeCells count="1">
    <mergeCell ref="A1:H2"/>
  </mergeCells>
  <hyperlinks>
    <hyperlink r:id="rId1" ref="G5"/>
    <hyperlink r:id="rId2" ref="G6"/>
    <hyperlink r:id="rId3" ref="G7"/>
    <hyperlink r:id="rId4" ref="G8"/>
    <hyperlink r:id="rId5" ref="G9"/>
    <hyperlink r:id="rId6" ref="G10"/>
    <hyperlink r:id="rId7" ref="G11"/>
    <hyperlink r:id="rId8" ref="G12"/>
    <hyperlink r:id="rId9" ref="G13"/>
    <hyperlink r:id="rId10" ref="G14"/>
    <hyperlink r:id="rId11" ref="G15"/>
    <hyperlink r:id="rId12" ref="G16"/>
    <hyperlink r:id="rId13" ref="G17"/>
    <hyperlink r:id="rId14" ref="G18"/>
    <hyperlink r:id="rId15" ref="G19"/>
    <hyperlink r:id="rId16" ref="G20"/>
    <hyperlink r:id="rId17" ref="G21"/>
    <hyperlink r:id="rId18" ref="G22"/>
    <hyperlink r:id="rId19" ref="G23"/>
    <hyperlink r:id="rId20" ref="G24"/>
    <hyperlink r:id="rId21" ref="G25"/>
    <hyperlink r:id="rId22" ref="G26"/>
    <hyperlink r:id="rId23" ref="G27"/>
    <hyperlink r:id="rId24" ref="G28"/>
    <hyperlink r:id="rId25" ref="G29"/>
    <hyperlink r:id="rId26" ref="G30"/>
    <hyperlink r:id="rId27" ref="G31"/>
    <hyperlink r:id="rId28" ref="G32"/>
    <hyperlink r:id="rId29" ref="G33"/>
    <hyperlink r:id="rId30" ref="G34"/>
    <hyperlink r:id="rId31" ref="G35"/>
    <hyperlink r:id="rId32" ref="G36"/>
    <hyperlink r:id="rId33" ref="G37"/>
    <hyperlink r:id="rId34" ref="G38"/>
    <hyperlink r:id="rId35" ref="G39"/>
    <hyperlink r:id="rId36" ref="G40"/>
    <hyperlink r:id="rId37" ref="G4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38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0"/>
    <col customWidth="1" min="2" max="2" width="30.88"/>
    <col customWidth="1" min="3" max="3" width="16.0"/>
    <col customWidth="1" min="4" max="4" width="6.75"/>
    <col customWidth="1" min="5" max="5" width="9.63"/>
    <col customWidth="1" min="6" max="6" width="12.75"/>
    <col customWidth="1" min="7" max="7" width="24.75"/>
  </cols>
  <sheetData>
    <row r="1">
      <c r="A1" s="1" t="s">
        <v>1521</v>
      </c>
    </row>
    <row r="3">
      <c r="A3" s="2" t="s">
        <v>1522</v>
      </c>
      <c r="B3" s="2" t="s">
        <v>1523</v>
      </c>
      <c r="C3" s="2" t="s">
        <v>1524</v>
      </c>
      <c r="D3" s="2" t="s">
        <v>1525</v>
      </c>
      <c r="E3" s="2">
        <v>30327.0</v>
      </c>
      <c r="F3" s="2" t="s">
        <v>1526</v>
      </c>
      <c r="G3" s="14" t="s">
        <v>1527</v>
      </c>
      <c r="H3" s="2">
        <v>81.0</v>
      </c>
    </row>
    <row r="4">
      <c r="A4" s="2" t="s">
        <v>1528</v>
      </c>
      <c r="B4" s="2" t="s">
        <v>1529</v>
      </c>
      <c r="C4" s="2" t="s">
        <v>1524</v>
      </c>
      <c r="D4" s="2" t="s">
        <v>1525</v>
      </c>
      <c r="E4" s="2">
        <v>30309.0</v>
      </c>
      <c r="F4" s="2" t="s">
        <v>1425</v>
      </c>
      <c r="G4" s="14" t="s">
        <v>1426</v>
      </c>
    </row>
    <row r="5">
      <c r="A5" s="2" t="s">
        <v>118</v>
      </c>
      <c r="B5" s="2" t="s">
        <v>1530</v>
      </c>
      <c r="C5" s="2" t="s">
        <v>1531</v>
      </c>
      <c r="D5" s="2" t="s">
        <v>1525</v>
      </c>
      <c r="E5" s="2">
        <v>30024.0</v>
      </c>
      <c r="F5" s="2" t="s">
        <v>122</v>
      </c>
      <c r="G5" s="14" t="s">
        <v>123</v>
      </c>
    </row>
    <row r="6">
      <c r="A6" s="2" t="s">
        <v>1532</v>
      </c>
      <c r="B6" s="2" t="s">
        <v>1533</v>
      </c>
      <c r="C6" s="2" t="s">
        <v>1524</v>
      </c>
      <c r="D6" s="2" t="s">
        <v>1525</v>
      </c>
      <c r="E6" s="2">
        <v>30339.0</v>
      </c>
      <c r="F6" s="2" t="s">
        <v>1534</v>
      </c>
      <c r="G6" s="14" t="s">
        <v>1535</v>
      </c>
    </row>
    <row r="7">
      <c r="A7" s="2" t="s">
        <v>1536</v>
      </c>
      <c r="B7" s="2" t="s">
        <v>1537</v>
      </c>
      <c r="C7" s="2" t="s">
        <v>1538</v>
      </c>
      <c r="D7" s="2" t="s">
        <v>1525</v>
      </c>
      <c r="E7" s="2">
        <v>30281.0</v>
      </c>
      <c r="F7" s="2" t="s">
        <v>1539</v>
      </c>
      <c r="G7" s="14" t="s">
        <v>1540</v>
      </c>
    </row>
    <row r="8">
      <c r="A8" s="2" t="s">
        <v>1536</v>
      </c>
      <c r="B8" s="2" t="s">
        <v>1541</v>
      </c>
      <c r="C8" s="2" t="s">
        <v>1542</v>
      </c>
      <c r="D8" s="2" t="s">
        <v>1525</v>
      </c>
      <c r="E8" s="2">
        <v>30224.0</v>
      </c>
      <c r="F8" s="2" t="s">
        <v>1539</v>
      </c>
      <c r="G8" s="14" t="s">
        <v>1540</v>
      </c>
    </row>
    <row r="9">
      <c r="A9" s="2" t="s">
        <v>1536</v>
      </c>
      <c r="B9" s="2" t="s">
        <v>1543</v>
      </c>
      <c r="C9" s="2" t="s">
        <v>1524</v>
      </c>
      <c r="D9" s="2" t="s">
        <v>1525</v>
      </c>
      <c r="E9" s="2">
        <v>30342.0</v>
      </c>
      <c r="F9" s="2" t="s">
        <v>1539</v>
      </c>
      <c r="G9" s="14" t="s">
        <v>1540</v>
      </c>
    </row>
    <row r="10">
      <c r="A10" s="2" t="s">
        <v>1536</v>
      </c>
      <c r="B10" s="2" t="s">
        <v>1544</v>
      </c>
      <c r="C10" s="2" t="s">
        <v>145</v>
      </c>
      <c r="D10" s="2" t="s">
        <v>1525</v>
      </c>
      <c r="E10" s="2">
        <v>30236.0</v>
      </c>
      <c r="F10" s="2" t="s">
        <v>1539</v>
      </c>
      <c r="G10" s="14" t="s">
        <v>1540</v>
      </c>
    </row>
    <row r="11">
      <c r="A11" s="2" t="s">
        <v>1536</v>
      </c>
      <c r="B11" s="2" t="s">
        <v>1545</v>
      </c>
      <c r="C11" s="2" t="s">
        <v>1546</v>
      </c>
      <c r="D11" s="2" t="s">
        <v>1525</v>
      </c>
      <c r="E11" s="2">
        <v>30513.0</v>
      </c>
      <c r="F11" s="2" t="s">
        <v>1539</v>
      </c>
      <c r="G11" s="14" t="s">
        <v>1540</v>
      </c>
    </row>
    <row r="12">
      <c r="A12" s="2" t="s">
        <v>1547</v>
      </c>
      <c r="B12" s="2" t="s">
        <v>1548</v>
      </c>
      <c r="C12" s="2" t="s">
        <v>1524</v>
      </c>
      <c r="D12" s="2" t="s">
        <v>1525</v>
      </c>
      <c r="E12" s="2">
        <v>30328.0</v>
      </c>
      <c r="F12" s="2" t="s">
        <v>1549</v>
      </c>
      <c r="G12" s="14" t="s">
        <v>1550</v>
      </c>
    </row>
    <row r="13">
      <c r="A13" s="2" t="s">
        <v>1551</v>
      </c>
      <c r="B13" s="2" t="s">
        <v>1552</v>
      </c>
      <c r="C13" s="2" t="s">
        <v>1553</v>
      </c>
      <c r="D13" s="2" t="s">
        <v>1525</v>
      </c>
      <c r="E13" s="2">
        <v>30101.0</v>
      </c>
      <c r="F13" s="8" t="s">
        <v>1554</v>
      </c>
      <c r="G13" s="14" t="s">
        <v>1555</v>
      </c>
    </row>
    <row r="14">
      <c r="A14" s="2" t="s">
        <v>1551</v>
      </c>
      <c r="B14" s="2" t="s">
        <v>1556</v>
      </c>
      <c r="C14" s="2" t="s">
        <v>1524</v>
      </c>
      <c r="D14" s="2" t="s">
        <v>1525</v>
      </c>
      <c r="E14" s="2">
        <v>30331.0</v>
      </c>
      <c r="F14" s="2" t="s">
        <v>1557</v>
      </c>
      <c r="G14" s="14" t="s">
        <v>1555</v>
      </c>
    </row>
    <row r="15">
      <c r="A15" s="2" t="s">
        <v>1551</v>
      </c>
      <c r="B15" s="2" t="s">
        <v>1558</v>
      </c>
      <c r="C15" s="2" t="s">
        <v>1559</v>
      </c>
      <c r="D15" s="2" t="s">
        <v>1525</v>
      </c>
      <c r="E15" s="2">
        <v>30041.0</v>
      </c>
      <c r="F15" s="2" t="s">
        <v>1560</v>
      </c>
      <c r="G15" s="14" t="s">
        <v>1555</v>
      </c>
    </row>
    <row r="16">
      <c r="A16" s="2" t="s">
        <v>1551</v>
      </c>
      <c r="B16" s="2" t="s">
        <v>1561</v>
      </c>
      <c r="C16" s="2" t="s">
        <v>1562</v>
      </c>
      <c r="D16" s="2" t="s">
        <v>1525</v>
      </c>
      <c r="E16" s="2">
        <v>30068.0</v>
      </c>
      <c r="F16" s="2" t="s">
        <v>1563</v>
      </c>
      <c r="G16" s="14" t="s">
        <v>1555</v>
      </c>
    </row>
    <row r="17">
      <c r="A17" s="2" t="s">
        <v>1551</v>
      </c>
      <c r="B17" s="2" t="s">
        <v>1564</v>
      </c>
      <c r="C17" s="2" t="s">
        <v>16</v>
      </c>
      <c r="D17" s="2" t="s">
        <v>1525</v>
      </c>
      <c r="E17" s="2">
        <v>30143.0</v>
      </c>
      <c r="F17" s="2" t="s">
        <v>1565</v>
      </c>
      <c r="G17" s="14" t="s">
        <v>1555</v>
      </c>
    </row>
    <row r="18">
      <c r="A18" s="2" t="s">
        <v>1551</v>
      </c>
      <c r="B18" s="2" t="s">
        <v>1566</v>
      </c>
      <c r="C18" s="2" t="s">
        <v>1562</v>
      </c>
      <c r="D18" s="2" t="s">
        <v>1525</v>
      </c>
      <c r="E18" s="2">
        <v>30060.0</v>
      </c>
      <c r="F18" s="2" t="s">
        <v>1567</v>
      </c>
      <c r="G18" s="14" t="s">
        <v>1555</v>
      </c>
    </row>
    <row r="19">
      <c r="A19" s="2" t="s">
        <v>1551</v>
      </c>
      <c r="B19" s="2" t="s">
        <v>1568</v>
      </c>
      <c r="C19" s="2" t="s">
        <v>1569</v>
      </c>
      <c r="D19" s="2" t="s">
        <v>1525</v>
      </c>
      <c r="E19" s="2">
        <v>30274.0</v>
      </c>
      <c r="F19" s="2" t="s">
        <v>1570</v>
      </c>
      <c r="G19" s="14" t="s">
        <v>1555</v>
      </c>
    </row>
    <row r="20">
      <c r="A20" s="2" t="s">
        <v>1551</v>
      </c>
      <c r="B20" s="2" t="s">
        <v>1571</v>
      </c>
      <c r="C20" s="2" t="s">
        <v>1572</v>
      </c>
      <c r="D20" s="2" t="s">
        <v>1525</v>
      </c>
      <c r="E20" s="2">
        <v>30189.0</v>
      </c>
      <c r="F20" s="2" t="s">
        <v>1573</v>
      </c>
      <c r="G20" s="14" t="s">
        <v>1555</v>
      </c>
    </row>
    <row r="21">
      <c r="A21" s="2" t="s">
        <v>1551</v>
      </c>
      <c r="B21" s="2" t="s">
        <v>1574</v>
      </c>
      <c r="C21" s="2" t="s">
        <v>1575</v>
      </c>
      <c r="D21" s="2" t="s">
        <v>1525</v>
      </c>
      <c r="E21" s="2">
        <v>30106.0</v>
      </c>
      <c r="F21" s="2" t="s">
        <v>1576</v>
      </c>
      <c r="G21" s="14" t="s">
        <v>1555</v>
      </c>
    </row>
    <row r="22">
      <c r="A22" s="2" t="s">
        <v>1551</v>
      </c>
      <c r="B22" s="2" t="s">
        <v>1577</v>
      </c>
      <c r="C22" s="2" t="s">
        <v>1578</v>
      </c>
      <c r="D22" s="2" t="s">
        <v>1525</v>
      </c>
      <c r="E22" s="2">
        <v>30115.0</v>
      </c>
      <c r="F22" s="2" t="s">
        <v>1579</v>
      </c>
      <c r="G22" s="14" t="s">
        <v>1555</v>
      </c>
    </row>
    <row r="23">
      <c r="A23" s="2" t="s">
        <v>1551</v>
      </c>
      <c r="B23" s="2" t="s">
        <v>1580</v>
      </c>
      <c r="C23" s="2" t="s">
        <v>1581</v>
      </c>
      <c r="D23" s="2" t="s">
        <v>1525</v>
      </c>
      <c r="E23" s="2">
        <v>30033.0</v>
      </c>
      <c r="F23" s="2" t="s">
        <v>1582</v>
      </c>
      <c r="G23" s="14" t="s">
        <v>1555</v>
      </c>
    </row>
    <row r="24">
      <c r="A24" s="2" t="s">
        <v>1551</v>
      </c>
      <c r="B24" s="2" t="s">
        <v>1583</v>
      </c>
      <c r="C24" s="2" t="s">
        <v>1584</v>
      </c>
      <c r="D24" s="2" t="s">
        <v>1525</v>
      </c>
      <c r="E24" s="2">
        <v>30540.0</v>
      </c>
      <c r="F24" s="2" t="s">
        <v>1585</v>
      </c>
      <c r="G24" s="14" t="s">
        <v>1555</v>
      </c>
    </row>
    <row r="25">
      <c r="A25" s="2" t="s">
        <v>1551</v>
      </c>
      <c r="B25" s="2" t="s">
        <v>1586</v>
      </c>
      <c r="C25" s="2" t="s">
        <v>1587</v>
      </c>
      <c r="D25" s="2" t="s">
        <v>1525</v>
      </c>
      <c r="E25" s="2">
        <v>30097.0</v>
      </c>
      <c r="F25" s="2" t="s">
        <v>1588</v>
      </c>
      <c r="G25" s="14" t="s">
        <v>1555</v>
      </c>
    </row>
    <row r="26">
      <c r="A26" s="2" t="s">
        <v>1551</v>
      </c>
      <c r="B26" s="2" t="s">
        <v>1589</v>
      </c>
      <c r="C26" s="2" t="s">
        <v>1524</v>
      </c>
      <c r="D26" s="2" t="s">
        <v>1525</v>
      </c>
      <c r="E26" s="2">
        <v>30309.0</v>
      </c>
      <c r="F26" s="2" t="s">
        <v>1590</v>
      </c>
      <c r="G26" s="14" t="s">
        <v>1555</v>
      </c>
    </row>
    <row r="27">
      <c r="A27" s="2" t="s">
        <v>1551</v>
      </c>
      <c r="B27" s="2" t="s">
        <v>1591</v>
      </c>
      <c r="C27" s="2" t="s">
        <v>1592</v>
      </c>
      <c r="D27" s="2" t="s">
        <v>1525</v>
      </c>
      <c r="E27" s="2">
        <v>30076.0</v>
      </c>
      <c r="F27" s="2" t="s">
        <v>1593</v>
      </c>
      <c r="G27" s="14" t="s">
        <v>1555</v>
      </c>
    </row>
    <row r="28">
      <c r="A28" s="2" t="s">
        <v>1551</v>
      </c>
      <c r="B28" s="2" t="s">
        <v>1594</v>
      </c>
      <c r="C28" s="2" t="s">
        <v>1595</v>
      </c>
      <c r="D28" s="2" t="s">
        <v>1525</v>
      </c>
      <c r="E28" s="2">
        <v>30542.0</v>
      </c>
      <c r="F28" s="2" t="s">
        <v>1596</v>
      </c>
      <c r="G28" s="14" t="s">
        <v>1555</v>
      </c>
    </row>
    <row r="29">
      <c r="A29" s="2" t="s">
        <v>1551</v>
      </c>
      <c r="B29" s="2" t="s">
        <v>1597</v>
      </c>
      <c r="C29" s="2" t="s">
        <v>1598</v>
      </c>
      <c r="D29" s="2" t="s">
        <v>1525</v>
      </c>
      <c r="E29" s="2">
        <v>30120.0</v>
      </c>
      <c r="F29" s="2" t="s">
        <v>1554</v>
      </c>
      <c r="G29" s="14" t="s">
        <v>1555</v>
      </c>
    </row>
    <row r="30">
      <c r="A30" s="2" t="s">
        <v>1551</v>
      </c>
      <c r="B30" s="2" t="s">
        <v>1599</v>
      </c>
      <c r="C30" s="2" t="s">
        <v>1600</v>
      </c>
      <c r="D30" s="2" t="s">
        <v>1525</v>
      </c>
      <c r="E30" s="2">
        <v>30135.0</v>
      </c>
      <c r="F30" s="2" t="s">
        <v>1601</v>
      </c>
      <c r="G30" s="14" t="s">
        <v>1555</v>
      </c>
    </row>
    <row r="31">
      <c r="A31" s="2" t="s">
        <v>1551</v>
      </c>
      <c r="B31" s="2" t="s">
        <v>1602</v>
      </c>
      <c r="C31" s="2" t="s">
        <v>135</v>
      </c>
      <c r="D31" s="2" t="s">
        <v>1525</v>
      </c>
      <c r="E31" s="2">
        <v>30214.0</v>
      </c>
      <c r="F31" s="2" t="s">
        <v>1603</v>
      </c>
      <c r="G31" s="14" t="s">
        <v>1555</v>
      </c>
    </row>
    <row r="32">
      <c r="A32" s="2" t="s">
        <v>1551</v>
      </c>
      <c r="B32" s="2" t="s">
        <v>1604</v>
      </c>
      <c r="C32" s="2" t="s">
        <v>1605</v>
      </c>
      <c r="D32" s="2" t="s">
        <v>1525</v>
      </c>
      <c r="E32" s="2">
        <v>30043.0</v>
      </c>
      <c r="F32" s="2" t="s">
        <v>1606</v>
      </c>
      <c r="G32" s="14" t="s">
        <v>1555</v>
      </c>
    </row>
    <row r="33">
      <c r="A33" s="2" t="s">
        <v>1551</v>
      </c>
      <c r="B33" s="2" t="s">
        <v>1607</v>
      </c>
      <c r="C33" s="2" t="s">
        <v>1608</v>
      </c>
      <c r="D33" s="2" t="s">
        <v>1525</v>
      </c>
      <c r="E33" s="2">
        <v>30655.0</v>
      </c>
      <c r="F33" s="2" t="s">
        <v>1609</v>
      </c>
      <c r="G33" s="14" t="s">
        <v>1555</v>
      </c>
    </row>
    <row r="34">
      <c r="A34" s="2" t="s">
        <v>1551</v>
      </c>
      <c r="B34" s="2" t="s">
        <v>1610</v>
      </c>
      <c r="C34" s="2" t="s">
        <v>1524</v>
      </c>
      <c r="D34" s="2" t="s">
        <v>1525</v>
      </c>
      <c r="E34" s="2">
        <v>30328.0</v>
      </c>
      <c r="F34" s="2" t="s">
        <v>1611</v>
      </c>
      <c r="G34" s="14" t="s">
        <v>1555</v>
      </c>
    </row>
    <row r="35">
      <c r="A35" s="2" t="s">
        <v>1551</v>
      </c>
      <c r="B35" s="2" t="s">
        <v>1612</v>
      </c>
      <c r="C35" s="2" t="s">
        <v>1524</v>
      </c>
      <c r="D35" s="2" t="s">
        <v>1525</v>
      </c>
      <c r="E35" s="2">
        <v>30309.0</v>
      </c>
      <c r="F35" s="2" t="s">
        <v>1613</v>
      </c>
      <c r="G35" s="14" t="s">
        <v>1555</v>
      </c>
    </row>
    <row r="36">
      <c r="A36" s="2" t="s">
        <v>1551</v>
      </c>
      <c r="B36" s="2" t="s">
        <v>1614</v>
      </c>
      <c r="C36" s="2" t="s">
        <v>1615</v>
      </c>
      <c r="D36" s="2" t="s">
        <v>1525</v>
      </c>
      <c r="E36" s="2">
        <v>30012.0</v>
      </c>
      <c r="F36" s="2" t="s">
        <v>1616</v>
      </c>
      <c r="G36" s="14" t="s">
        <v>1555</v>
      </c>
    </row>
    <row r="37">
      <c r="A37" s="2" t="s">
        <v>1551</v>
      </c>
      <c r="B37" s="2" t="s">
        <v>1617</v>
      </c>
      <c r="C37" s="2" t="s">
        <v>1618</v>
      </c>
      <c r="D37" s="2" t="s">
        <v>1525</v>
      </c>
      <c r="E37" s="2">
        <v>30096.0</v>
      </c>
      <c r="F37" s="2" t="s">
        <v>1609</v>
      </c>
      <c r="G37" s="14" t="s">
        <v>1555</v>
      </c>
    </row>
    <row r="38">
      <c r="A38" s="2" t="s">
        <v>1551</v>
      </c>
      <c r="B38" s="2" t="s">
        <v>1619</v>
      </c>
      <c r="C38" s="2" t="s">
        <v>1118</v>
      </c>
      <c r="D38" s="2" t="s">
        <v>1525</v>
      </c>
      <c r="E38" s="2">
        <v>30501.0</v>
      </c>
      <c r="F38" s="2" t="s">
        <v>1596</v>
      </c>
      <c r="G38" s="14" t="s">
        <v>1555</v>
      </c>
    </row>
    <row r="39">
      <c r="A39" s="2" t="s">
        <v>1551</v>
      </c>
      <c r="B39" s="2" t="s">
        <v>1620</v>
      </c>
      <c r="C39" s="2" t="s">
        <v>1621</v>
      </c>
      <c r="D39" s="2" t="s">
        <v>1525</v>
      </c>
      <c r="E39" s="2">
        <v>30058.0</v>
      </c>
      <c r="F39" s="2" t="s">
        <v>1622</v>
      </c>
      <c r="G39" s="14" t="s">
        <v>1555</v>
      </c>
    </row>
    <row r="40">
      <c r="A40" s="2" t="s">
        <v>1551</v>
      </c>
      <c r="B40" s="2" t="s">
        <v>1623</v>
      </c>
      <c r="C40" s="2" t="s">
        <v>1624</v>
      </c>
      <c r="D40" s="2" t="s">
        <v>1525</v>
      </c>
      <c r="E40" s="2">
        <v>30078.0</v>
      </c>
      <c r="F40" s="2" t="s">
        <v>1609</v>
      </c>
      <c r="G40" s="14" t="s">
        <v>1555</v>
      </c>
    </row>
    <row r="41">
      <c r="A41" s="2" t="s">
        <v>1625</v>
      </c>
      <c r="B41" s="2" t="s">
        <v>1626</v>
      </c>
      <c r="C41" s="2" t="s">
        <v>1627</v>
      </c>
      <c r="D41" s="2" t="s">
        <v>1525</v>
      </c>
      <c r="E41" s="2">
        <v>30607.0</v>
      </c>
      <c r="F41" s="2" t="s">
        <v>1628</v>
      </c>
      <c r="G41" s="14" t="s">
        <v>1629</v>
      </c>
    </row>
    <row r="42">
      <c r="A42" s="2" t="s">
        <v>1625</v>
      </c>
      <c r="B42" s="2" t="s">
        <v>1630</v>
      </c>
      <c r="C42" s="2" t="s">
        <v>1631</v>
      </c>
      <c r="D42" s="2" t="s">
        <v>1525</v>
      </c>
      <c r="E42" s="2">
        <v>30662.0</v>
      </c>
      <c r="F42" s="2" t="s">
        <v>1628</v>
      </c>
      <c r="G42" s="14" t="s">
        <v>1629</v>
      </c>
    </row>
    <row r="43">
      <c r="A43" s="2" t="s">
        <v>1632</v>
      </c>
      <c r="B43" s="2" t="s">
        <v>1633</v>
      </c>
      <c r="C43" s="2" t="s">
        <v>1524</v>
      </c>
      <c r="D43" s="2" t="s">
        <v>1525</v>
      </c>
      <c r="E43" s="2">
        <v>30346.0</v>
      </c>
      <c r="F43" s="2" t="s">
        <v>1634</v>
      </c>
      <c r="G43" s="14" t="s">
        <v>1635</v>
      </c>
    </row>
    <row r="44">
      <c r="A44" s="2" t="s">
        <v>1636</v>
      </c>
      <c r="B44" s="2" t="s">
        <v>1637</v>
      </c>
      <c r="C44" s="2" t="s">
        <v>1638</v>
      </c>
      <c r="D44" s="2" t="s">
        <v>1525</v>
      </c>
      <c r="E44" s="2">
        <v>31210.0</v>
      </c>
      <c r="F44" s="2" t="s">
        <v>1639</v>
      </c>
      <c r="G44" s="14" t="s">
        <v>1640</v>
      </c>
    </row>
    <row r="45">
      <c r="A45" s="2" t="s">
        <v>1636</v>
      </c>
      <c r="B45" s="2" t="s">
        <v>1641</v>
      </c>
      <c r="C45" s="2" t="s">
        <v>1642</v>
      </c>
      <c r="D45" s="2" t="s">
        <v>1525</v>
      </c>
      <c r="E45" s="2">
        <v>31008.0</v>
      </c>
      <c r="F45" s="2" t="s">
        <v>1639</v>
      </c>
      <c r="G45" s="14" t="s">
        <v>1640</v>
      </c>
    </row>
    <row r="46">
      <c r="A46" s="2" t="s">
        <v>1643</v>
      </c>
      <c r="B46" s="2" t="s">
        <v>1644</v>
      </c>
      <c r="C46" s="2" t="s">
        <v>1524</v>
      </c>
      <c r="D46" s="2" t="s">
        <v>1525</v>
      </c>
      <c r="E46" s="2">
        <v>30328.0</v>
      </c>
      <c r="F46" s="2" t="s">
        <v>1645</v>
      </c>
      <c r="G46" s="14" t="s">
        <v>1646</v>
      </c>
    </row>
    <row r="47">
      <c r="A47" s="2" t="s">
        <v>1643</v>
      </c>
      <c r="B47" s="2" t="s">
        <v>1647</v>
      </c>
      <c r="C47" s="2" t="s">
        <v>1553</v>
      </c>
      <c r="D47" s="2" t="s">
        <v>1525</v>
      </c>
      <c r="E47" s="2">
        <v>30101.0</v>
      </c>
      <c r="F47" s="2" t="s">
        <v>1648</v>
      </c>
      <c r="G47" s="14" t="s">
        <v>1646</v>
      </c>
    </row>
    <row r="48">
      <c r="A48" s="2" t="s">
        <v>1649</v>
      </c>
      <c r="B48" s="2" t="s">
        <v>1650</v>
      </c>
      <c r="C48" s="2" t="s">
        <v>1651</v>
      </c>
      <c r="D48" s="2" t="s">
        <v>1525</v>
      </c>
      <c r="E48" s="2">
        <v>30022.0</v>
      </c>
      <c r="F48" s="2" t="s">
        <v>1652</v>
      </c>
      <c r="G48" s="14" t="s">
        <v>1653</v>
      </c>
    </row>
    <row r="49">
      <c r="A49" s="2" t="s">
        <v>1654</v>
      </c>
      <c r="B49" s="2" t="s">
        <v>1655</v>
      </c>
      <c r="C49" s="2" t="s">
        <v>1656</v>
      </c>
      <c r="D49" s="2" t="s">
        <v>1525</v>
      </c>
      <c r="E49" s="2">
        <v>31707.0</v>
      </c>
      <c r="F49" s="2" t="s">
        <v>1657</v>
      </c>
      <c r="G49" s="14" t="s">
        <v>1658</v>
      </c>
    </row>
    <row r="50">
      <c r="A50" s="2" t="s">
        <v>1659</v>
      </c>
      <c r="B50" s="2" t="s">
        <v>1660</v>
      </c>
      <c r="C50" s="2" t="s">
        <v>1661</v>
      </c>
      <c r="D50" s="2" t="s">
        <v>1525</v>
      </c>
      <c r="E50" s="2">
        <v>30180.0</v>
      </c>
      <c r="F50" s="2" t="s">
        <v>1662</v>
      </c>
      <c r="G50" s="14" t="s">
        <v>1663</v>
      </c>
    </row>
    <row r="51">
      <c r="A51" s="2" t="s">
        <v>1659</v>
      </c>
      <c r="B51" s="2" t="s">
        <v>1664</v>
      </c>
      <c r="C51" s="2" t="s">
        <v>1665</v>
      </c>
      <c r="D51" s="2" t="s">
        <v>1525</v>
      </c>
      <c r="E51" s="2">
        <v>30117.0</v>
      </c>
      <c r="F51" s="2" t="s">
        <v>1662</v>
      </c>
      <c r="G51" s="14" t="s">
        <v>1663</v>
      </c>
    </row>
    <row r="52">
      <c r="A52" s="2" t="s">
        <v>1659</v>
      </c>
      <c r="B52" s="2" t="s">
        <v>1666</v>
      </c>
      <c r="C52" s="2" t="s">
        <v>1665</v>
      </c>
      <c r="D52" s="2" t="s">
        <v>1525</v>
      </c>
      <c r="E52" s="2">
        <v>30117.0</v>
      </c>
      <c r="F52" s="2" t="s">
        <v>1662</v>
      </c>
      <c r="G52" s="14" t="s">
        <v>1663</v>
      </c>
    </row>
    <row r="53">
      <c r="A53" s="2" t="s">
        <v>1667</v>
      </c>
      <c r="B53" s="2" t="s">
        <v>1668</v>
      </c>
      <c r="C53" s="2" t="s">
        <v>1624</v>
      </c>
      <c r="D53" s="2" t="s">
        <v>1525</v>
      </c>
      <c r="E53" s="2">
        <v>30078.0</v>
      </c>
      <c r="F53" s="2" t="s">
        <v>1669</v>
      </c>
      <c r="G53" s="14" t="s">
        <v>1670</v>
      </c>
    </row>
    <row r="54">
      <c r="A54" s="2" t="s">
        <v>1671</v>
      </c>
      <c r="B54" s="2" t="s">
        <v>1672</v>
      </c>
      <c r="C54" s="2" t="s">
        <v>1524</v>
      </c>
      <c r="D54" s="2" t="s">
        <v>1525</v>
      </c>
      <c r="E54" s="2">
        <v>30327.0</v>
      </c>
      <c r="F54" s="2" t="s">
        <v>1673</v>
      </c>
      <c r="G54" s="14" t="s">
        <v>1674</v>
      </c>
    </row>
    <row r="55">
      <c r="A55" s="2" t="s">
        <v>1675</v>
      </c>
      <c r="B55" s="2" t="s">
        <v>1676</v>
      </c>
      <c r="C55" s="2" t="s">
        <v>1677</v>
      </c>
      <c r="D55" s="2" t="s">
        <v>1525</v>
      </c>
      <c r="E55" s="2">
        <v>30720.0</v>
      </c>
      <c r="F55" s="2" t="s">
        <v>1678</v>
      </c>
      <c r="G55" s="14" t="s">
        <v>1679</v>
      </c>
    </row>
    <row r="56">
      <c r="A56" s="2" t="s">
        <v>1680</v>
      </c>
      <c r="B56" s="2" t="s">
        <v>1681</v>
      </c>
      <c r="C56" s="2" t="s">
        <v>1118</v>
      </c>
      <c r="D56" s="2" t="s">
        <v>1525</v>
      </c>
      <c r="E56" s="2">
        <v>30501.0</v>
      </c>
      <c r="F56" s="2" t="s">
        <v>1682</v>
      </c>
      <c r="G56" s="14" t="s">
        <v>1683</v>
      </c>
    </row>
    <row r="57">
      <c r="A57" s="2" t="s">
        <v>1684</v>
      </c>
      <c r="B57" s="2" t="s">
        <v>1685</v>
      </c>
      <c r="C57" s="2" t="s">
        <v>1631</v>
      </c>
      <c r="D57" s="2" t="s">
        <v>1525</v>
      </c>
      <c r="E57" s="2">
        <v>30662.0</v>
      </c>
      <c r="F57" s="2" t="s">
        <v>1686</v>
      </c>
      <c r="G57" s="14" t="s">
        <v>1687</v>
      </c>
    </row>
    <row r="58">
      <c r="A58" s="2" t="s">
        <v>1684</v>
      </c>
      <c r="B58" s="2" t="s">
        <v>1688</v>
      </c>
      <c r="C58" s="2" t="s">
        <v>1627</v>
      </c>
      <c r="D58" s="2" t="s">
        <v>1525</v>
      </c>
      <c r="E58" s="2">
        <v>30606.0</v>
      </c>
      <c r="F58" s="2" t="s">
        <v>1689</v>
      </c>
      <c r="G58" s="14" t="s">
        <v>1687</v>
      </c>
    </row>
    <row r="59">
      <c r="A59" s="2" t="s">
        <v>1690</v>
      </c>
      <c r="B59" s="2" t="s">
        <v>1691</v>
      </c>
      <c r="C59" s="2" t="s">
        <v>1692</v>
      </c>
      <c r="D59" s="2" t="s">
        <v>1525</v>
      </c>
      <c r="E59" s="2">
        <v>30144.0</v>
      </c>
      <c r="F59" s="2" t="s">
        <v>1693</v>
      </c>
      <c r="G59" s="14" t="s">
        <v>1694</v>
      </c>
    </row>
    <row r="60">
      <c r="A60" s="2" t="s">
        <v>1695</v>
      </c>
      <c r="B60" s="2" t="s">
        <v>1696</v>
      </c>
      <c r="C60" s="2" t="s">
        <v>1524</v>
      </c>
      <c r="D60" s="2" t="s">
        <v>1525</v>
      </c>
      <c r="E60" s="2">
        <v>30308.0</v>
      </c>
      <c r="F60" s="2" t="s">
        <v>1697</v>
      </c>
      <c r="G60" s="14" t="s">
        <v>1698</v>
      </c>
    </row>
    <row r="61">
      <c r="A61" s="2" t="s">
        <v>1695</v>
      </c>
      <c r="B61" s="2" t="s">
        <v>1699</v>
      </c>
      <c r="C61" s="2" t="s">
        <v>1700</v>
      </c>
      <c r="D61" s="2" t="s">
        <v>1525</v>
      </c>
      <c r="E61" s="2">
        <v>30097.0</v>
      </c>
      <c r="F61" s="2" t="s">
        <v>1697</v>
      </c>
      <c r="G61" s="14" t="s">
        <v>1698</v>
      </c>
    </row>
    <row r="62">
      <c r="A62" s="2" t="s">
        <v>1695</v>
      </c>
      <c r="B62" s="2" t="s">
        <v>1701</v>
      </c>
      <c r="C62" s="2" t="s">
        <v>1524</v>
      </c>
      <c r="D62" s="2" t="s">
        <v>1525</v>
      </c>
      <c r="E62" s="2">
        <v>30342.0</v>
      </c>
      <c r="F62" s="2" t="s">
        <v>1697</v>
      </c>
      <c r="G62" s="14" t="s">
        <v>1698</v>
      </c>
    </row>
    <row r="63">
      <c r="A63" s="2" t="s">
        <v>1695</v>
      </c>
      <c r="B63" s="2" t="s">
        <v>1702</v>
      </c>
      <c r="C63" s="2" t="s">
        <v>1524</v>
      </c>
      <c r="D63" s="2" t="s">
        <v>1525</v>
      </c>
      <c r="E63" s="2">
        <v>30322.0</v>
      </c>
      <c r="F63" s="2" t="s">
        <v>1697</v>
      </c>
      <c r="G63" s="14" t="s">
        <v>1698</v>
      </c>
    </row>
    <row r="64">
      <c r="A64" s="2" t="s">
        <v>1695</v>
      </c>
      <c r="B64" s="2" t="s">
        <v>1703</v>
      </c>
      <c r="C64" s="2" t="s">
        <v>1524</v>
      </c>
      <c r="D64" s="2" t="s">
        <v>1525</v>
      </c>
      <c r="E64" s="2">
        <v>30324.0</v>
      </c>
      <c r="F64" s="2" t="s">
        <v>1704</v>
      </c>
      <c r="G64" s="14" t="s">
        <v>1698</v>
      </c>
    </row>
    <row r="65">
      <c r="A65" s="2" t="s">
        <v>1705</v>
      </c>
      <c r="B65" s="2" t="s">
        <v>1706</v>
      </c>
      <c r="C65" s="2" t="s">
        <v>1524</v>
      </c>
      <c r="D65" s="2" t="s">
        <v>1525</v>
      </c>
      <c r="E65" s="2">
        <v>30305.0</v>
      </c>
      <c r="F65" s="2" t="s">
        <v>1707</v>
      </c>
      <c r="G65" s="14" t="s">
        <v>1708</v>
      </c>
    </row>
    <row r="66">
      <c r="A66" s="2" t="s">
        <v>1709</v>
      </c>
      <c r="B66" s="2" t="s">
        <v>1710</v>
      </c>
      <c r="C66" s="2" t="s">
        <v>1118</v>
      </c>
      <c r="D66" s="2" t="s">
        <v>1525</v>
      </c>
      <c r="E66" s="2">
        <v>30501.0</v>
      </c>
      <c r="F66" s="2" t="s">
        <v>1711</v>
      </c>
      <c r="G66" s="14" t="s">
        <v>1712</v>
      </c>
    </row>
    <row r="67">
      <c r="A67" s="2" t="s">
        <v>1709</v>
      </c>
      <c r="B67" s="2" t="s">
        <v>1713</v>
      </c>
      <c r="C67" s="2" t="s">
        <v>1714</v>
      </c>
      <c r="D67" s="2" t="s">
        <v>1525</v>
      </c>
      <c r="E67" s="2">
        <v>30553.0</v>
      </c>
      <c r="F67" s="2" t="s">
        <v>1711</v>
      </c>
      <c r="G67" s="14" t="s">
        <v>1712</v>
      </c>
    </row>
    <row r="68">
      <c r="A68" s="2" t="s">
        <v>1709</v>
      </c>
      <c r="B68" s="2" t="s">
        <v>1715</v>
      </c>
      <c r="C68" s="2" t="s">
        <v>1716</v>
      </c>
      <c r="D68" s="2" t="s">
        <v>1525</v>
      </c>
      <c r="E68" s="2">
        <v>30548.0</v>
      </c>
      <c r="F68" s="2" t="s">
        <v>1711</v>
      </c>
      <c r="G68" s="14" t="s">
        <v>1712</v>
      </c>
    </row>
    <row r="69">
      <c r="A69" s="2" t="s">
        <v>1717</v>
      </c>
      <c r="B69" s="2" t="s">
        <v>1718</v>
      </c>
      <c r="C69" s="2" t="s">
        <v>1719</v>
      </c>
      <c r="D69" s="2" t="s">
        <v>1525</v>
      </c>
      <c r="E69" s="2">
        <v>30024.0</v>
      </c>
      <c r="F69" s="2" t="s">
        <v>1720</v>
      </c>
      <c r="G69" s="14" t="s">
        <v>1721</v>
      </c>
    </row>
    <row r="70">
      <c r="A70" s="2" t="s">
        <v>1717</v>
      </c>
      <c r="B70" s="2" t="s">
        <v>1722</v>
      </c>
      <c r="C70" s="2" t="s">
        <v>1723</v>
      </c>
      <c r="D70" s="2" t="s">
        <v>1525</v>
      </c>
      <c r="E70" s="2">
        <v>31415.0</v>
      </c>
      <c r="F70" s="2" t="s">
        <v>1720</v>
      </c>
      <c r="G70" s="14" t="s">
        <v>1721</v>
      </c>
    </row>
    <row r="71">
      <c r="A71" s="2" t="s">
        <v>1724</v>
      </c>
      <c r="B71" s="2" t="s">
        <v>1725</v>
      </c>
      <c r="C71" s="2" t="s">
        <v>1618</v>
      </c>
      <c r="D71" s="2" t="s">
        <v>1525</v>
      </c>
      <c r="E71" s="2">
        <v>30096.0</v>
      </c>
      <c r="F71" s="2" t="s">
        <v>1609</v>
      </c>
      <c r="G71" s="14" t="s">
        <v>1726</v>
      </c>
    </row>
    <row r="72">
      <c r="A72" s="2" t="s">
        <v>1724</v>
      </c>
      <c r="B72" s="2" t="s">
        <v>1727</v>
      </c>
      <c r="C72" s="2" t="s">
        <v>1605</v>
      </c>
      <c r="D72" s="2" t="s">
        <v>1525</v>
      </c>
      <c r="E72" s="2">
        <v>30045.0</v>
      </c>
      <c r="F72" s="2" t="s">
        <v>1606</v>
      </c>
      <c r="G72" s="14" t="s">
        <v>1726</v>
      </c>
    </row>
    <row r="73">
      <c r="A73" s="2" t="s">
        <v>1728</v>
      </c>
      <c r="B73" s="2" t="s">
        <v>1729</v>
      </c>
      <c r="C73" s="2" t="s">
        <v>1730</v>
      </c>
      <c r="D73" s="2" t="s">
        <v>1525</v>
      </c>
      <c r="E73" s="2">
        <v>30165.0</v>
      </c>
      <c r="F73" s="2" t="s">
        <v>1731</v>
      </c>
      <c r="G73" s="14" t="s">
        <v>1732</v>
      </c>
    </row>
    <row r="74">
      <c r="A74" s="2" t="s">
        <v>1733</v>
      </c>
      <c r="B74" s="2" t="s">
        <v>1734</v>
      </c>
      <c r="C74" s="2" t="s">
        <v>1735</v>
      </c>
      <c r="D74" s="2" t="s">
        <v>1525</v>
      </c>
      <c r="E74" s="2">
        <v>30458.0</v>
      </c>
      <c r="F74" s="2" t="s">
        <v>1736</v>
      </c>
      <c r="G74" s="14" t="s">
        <v>1737</v>
      </c>
    </row>
    <row r="75">
      <c r="A75" s="2" t="s">
        <v>1738</v>
      </c>
      <c r="B75" s="2" t="s">
        <v>1739</v>
      </c>
      <c r="C75" s="2" t="s">
        <v>1740</v>
      </c>
      <c r="D75" s="2" t="s">
        <v>1525</v>
      </c>
      <c r="E75" s="2">
        <v>30014.0</v>
      </c>
      <c r="F75" s="2" t="s">
        <v>1741</v>
      </c>
      <c r="G75" s="14" t="s">
        <v>1742</v>
      </c>
    </row>
    <row r="76">
      <c r="A76" s="2" t="s">
        <v>1743</v>
      </c>
      <c r="B76" s="2" t="s">
        <v>1744</v>
      </c>
      <c r="C76" s="2" t="s">
        <v>1531</v>
      </c>
      <c r="D76" s="2" t="s">
        <v>1525</v>
      </c>
      <c r="E76" s="2">
        <v>30024.0</v>
      </c>
      <c r="F76" s="2" t="s">
        <v>1745</v>
      </c>
      <c r="G76" s="14" t="s">
        <v>1746</v>
      </c>
    </row>
    <row r="77">
      <c r="A77" s="2" t="s">
        <v>1743</v>
      </c>
      <c r="B77" s="2" t="s">
        <v>1747</v>
      </c>
      <c r="C77" s="2" t="s">
        <v>1605</v>
      </c>
      <c r="D77" s="2" t="s">
        <v>1525</v>
      </c>
      <c r="E77" s="2">
        <v>30045.0</v>
      </c>
      <c r="F77" s="2" t="s">
        <v>1745</v>
      </c>
      <c r="G77" s="14" t="s">
        <v>1746</v>
      </c>
    </row>
    <row r="78">
      <c r="A78" s="2" t="s">
        <v>1748</v>
      </c>
      <c r="B78" s="2" t="s">
        <v>1749</v>
      </c>
      <c r="C78" s="2" t="s">
        <v>1524</v>
      </c>
      <c r="D78" s="2" t="s">
        <v>1525</v>
      </c>
      <c r="E78" s="2">
        <v>30309.0</v>
      </c>
      <c r="F78" s="2" t="s">
        <v>1750</v>
      </c>
      <c r="G78" s="14" t="s">
        <v>1751</v>
      </c>
    </row>
    <row r="79">
      <c r="A79" s="2" t="s">
        <v>1748</v>
      </c>
      <c r="B79" s="2" t="s">
        <v>1752</v>
      </c>
      <c r="C79" s="2" t="s">
        <v>1753</v>
      </c>
      <c r="D79" s="2" t="s">
        <v>1525</v>
      </c>
      <c r="E79" s="2">
        <v>30319.0</v>
      </c>
      <c r="F79" s="2" t="s">
        <v>1750</v>
      </c>
      <c r="G79" s="14" t="s">
        <v>1751</v>
      </c>
    </row>
    <row r="80">
      <c r="A80" s="2" t="s">
        <v>1748</v>
      </c>
      <c r="B80" s="2" t="s">
        <v>1754</v>
      </c>
      <c r="C80" s="2" t="s">
        <v>1755</v>
      </c>
      <c r="D80" s="2" t="s">
        <v>1525</v>
      </c>
      <c r="E80" s="2">
        <v>31901.0</v>
      </c>
      <c r="F80" s="2" t="s">
        <v>1756</v>
      </c>
      <c r="G80" s="14" t="s">
        <v>1751</v>
      </c>
    </row>
    <row r="81">
      <c r="A81" s="2" t="s">
        <v>1748</v>
      </c>
      <c r="B81" s="2" t="s">
        <v>1757</v>
      </c>
      <c r="C81" s="2" t="s">
        <v>16</v>
      </c>
      <c r="D81" s="2" t="s">
        <v>1525</v>
      </c>
      <c r="E81" s="2">
        <v>30143.0</v>
      </c>
      <c r="F81" s="2" t="s">
        <v>1756</v>
      </c>
      <c r="G81" s="14" t="s">
        <v>1751</v>
      </c>
    </row>
    <row r="82">
      <c r="A82" s="2" t="s">
        <v>1748</v>
      </c>
      <c r="B82" s="2" t="s">
        <v>1758</v>
      </c>
      <c r="C82" s="2" t="s">
        <v>1692</v>
      </c>
      <c r="D82" s="2" t="s">
        <v>1525</v>
      </c>
      <c r="E82" s="2">
        <v>30144.0</v>
      </c>
      <c r="F82" s="2" t="s">
        <v>1750</v>
      </c>
      <c r="G82" s="14" t="s">
        <v>1751</v>
      </c>
    </row>
    <row r="83">
      <c r="A83" s="2" t="s">
        <v>1748</v>
      </c>
      <c r="B83" s="2" t="s">
        <v>1759</v>
      </c>
      <c r="C83" s="2" t="s">
        <v>1760</v>
      </c>
      <c r="D83" s="2" t="s">
        <v>1525</v>
      </c>
      <c r="E83" s="2">
        <v>30265.0</v>
      </c>
      <c r="F83" s="2" t="s">
        <v>1761</v>
      </c>
      <c r="G83" s="14" t="s">
        <v>1751</v>
      </c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  <hyperlink r:id="rId40" ref="G42"/>
    <hyperlink r:id="rId41" ref="G43"/>
    <hyperlink r:id="rId42" ref="G44"/>
    <hyperlink r:id="rId43" ref="G45"/>
    <hyperlink r:id="rId44" ref="G46"/>
    <hyperlink r:id="rId45" ref="G47"/>
    <hyperlink r:id="rId46" ref="G48"/>
    <hyperlink r:id="rId47" ref="G49"/>
    <hyperlink r:id="rId48" ref="G50"/>
    <hyperlink r:id="rId49" ref="G51"/>
    <hyperlink r:id="rId50" ref="G52"/>
    <hyperlink r:id="rId51" ref="G53"/>
    <hyperlink r:id="rId52" ref="G54"/>
    <hyperlink r:id="rId53" ref="G55"/>
    <hyperlink r:id="rId54" ref="G56"/>
    <hyperlink r:id="rId55" ref="G57"/>
    <hyperlink r:id="rId56" ref="G58"/>
    <hyperlink r:id="rId57" ref="G59"/>
    <hyperlink r:id="rId58" ref="G60"/>
    <hyperlink r:id="rId59" ref="G61"/>
    <hyperlink r:id="rId60" ref="G62"/>
    <hyperlink r:id="rId61" ref="G63"/>
    <hyperlink r:id="rId62" ref="G64"/>
    <hyperlink r:id="rId63" ref="G65"/>
    <hyperlink r:id="rId64" ref="G66"/>
    <hyperlink r:id="rId65" ref="G67"/>
    <hyperlink r:id="rId66" ref="G68"/>
    <hyperlink r:id="rId67" ref="G69"/>
    <hyperlink r:id="rId68" ref="G70"/>
    <hyperlink r:id="rId69" ref="G71"/>
    <hyperlink r:id="rId70" ref="G72"/>
    <hyperlink r:id="rId71" ref="G73"/>
    <hyperlink r:id="rId72" ref="G74"/>
    <hyperlink r:id="rId73" ref="G75"/>
    <hyperlink r:id="rId74" ref="G76"/>
    <hyperlink r:id="rId75" ref="G77"/>
    <hyperlink r:id="rId76" ref="G78"/>
    <hyperlink r:id="rId77" ref="G79"/>
    <hyperlink r:id="rId78" ref="G80"/>
    <hyperlink r:id="rId79" ref="G81"/>
    <hyperlink r:id="rId80" ref="G82"/>
    <hyperlink r:id="rId81" ref="G83"/>
  </hyperlinks>
  <drawing r:id="rId8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1" t="s">
        <v>1762</v>
      </c>
    </row>
    <row r="4">
      <c r="A4" s="2" t="s">
        <v>0</v>
      </c>
      <c r="B4" s="2">
        <v>37.0</v>
      </c>
    </row>
    <row r="5">
      <c r="A5" s="2" t="s">
        <v>117</v>
      </c>
      <c r="B5" s="2">
        <v>28.0</v>
      </c>
    </row>
    <row r="6">
      <c r="A6" s="2" t="s">
        <v>204</v>
      </c>
      <c r="B6" s="2">
        <v>9.0</v>
      </c>
    </row>
    <row r="7">
      <c r="A7" s="2" t="s">
        <v>238</v>
      </c>
      <c r="B7" s="2">
        <v>62.0</v>
      </c>
    </row>
    <row r="8">
      <c r="A8" s="2" t="s">
        <v>401</v>
      </c>
      <c r="B8" s="2">
        <v>109.0</v>
      </c>
    </row>
    <row r="9">
      <c r="A9" s="2" t="s">
        <v>752</v>
      </c>
      <c r="B9" s="2">
        <v>57.0</v>
      </c>
    </row>
    <row r="10">
      <c r="A10" s="2" t="s">
        <v>908</v>
      </c>
      <c r="B10" s="2">
        <v>18.0</v>
      </c>
    </row>
    <row r="11">
      <c r="A11" s="2" t="s">
        <v>1763</v>
      </c>
      <c r="B11" s="2">
        <v>9.0</v>
      </c>
    </row>
    <row r="12">
      <c r="A12" s="2" t="s">
        <v>1004</v>
      </c>
      <c r="B12" s="2">
        <v>169.0</v>
      </c>
    </row>
    <row r="13">
      <c r="A13" s="2" t="s">
        <v>1521</v>
      </c>
      <c r="B13" s="2">
        <v>81.0</v>
      </c>
    </row>
    <row r="16">
      <c r="D16" s="21" t="s">
        <v>1764</v>
      </c>
    </row>
    <row r="17">
      <c r="D17" s="10">
        <f>SUM(B4:B13)</f>
        <v>579</v>
      </c>
    </row>
    <row r="21">
      <c r="A21" s="22" t="s">
        <v>1765</v>
      </c>
    </row>
    <row r="24">
      <c r="A24" s="2" t="s">
        <v>1766</v>
      </c>
      <c r="D24" s="2">
        <v>579.0</v>
      </c>
    </row>
    <row r="25">
      <c r="A25" s="2" t="s">
        <v>1767</v>
      </c>
      <c r="D25" s="2">
        <v>349.0</v>
      </c>
    </row>
    <row r="26">
      <c r="A26" s="2" t="s">
        <v>1768</v>
      </c>
      <c r="D26" s="2">
        <v>352.0</v>
      </c>
    </row>
    <row r="27">
      <c r="A27" s="2" t="s">
        <v>1769</v>
      </c>
      <c r="D27" s="2">
        <v>659.0</v>
      </c>
    </row>
    <row r="28">
      <c r="A28" s="2" t="s">
        <v>1770</v>
      </c>
      <c r="D28" s="2">
        <v>436.0</v>
      </c>
    </row>
    <row r="30">
      <c r="D30" s="21" t="s">
        <v>1764</v>
      </c>
    </row>
    <row r="31">
      <c r="D31" s="10">
        <f>SUM(D24:D28)</f>
        <v>2375</v>
      </c>
    </row>
  </sheetData>
  <mergeCells count="2">
    <mergeCell ref="A1:H2"/>
    <mergeCell ref="A21:F22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75"/>
    <col customWidth="1" min="2" max="2" width="28.38"/>
    <col customWidth="1" min="3" max="3" width="16.75"/>
    <col customWidth="1" min="4" max="4" width="5.63"/>
    <col customWidth="1" min="5" max="5" width="9.5"/>
    <col customWidth="1" min="6" max="6" width="16.63"/>
    <col customWidth="1" min="7" max="7" width="20.75"/>
  </cols>
  <sheetData>
    <row r="1">
      <c r="A1" s="1" t="s">
        <v>117</v>
      </c>
    </row>
    <row r="3">
      <c r="A3" s="2" t="s">
        <v>118</v>
      </c>
      <c r="B3" s="6" t="s">
        <v>119</v>
      </c>
      <c r="C3" s="6" t="s">
        <v>120</v>
      </c>
      <c r="D3" s="6" t="s">
        <v>121</v>
      </c>
      <c r="E3" s="6">
        <v>72211.0</v>
      </c>
      <c r="F3" s="6" t="s">
        <v>122</v>
      </c>
      <c r="G3" s="7" t="s">
        <v>123</v>
      </c>
      <c r="H3" s="2">
        <v>28.0</v>
      </c>
    </row>
    <row r="4">
      <c r="A4" s="2" t="s">
        <v>124</v>
      </c>
      <c r="B4" s="6" t="s">
        <v>125</v>
      </c>
      <c r="C4" s="6" t="s">
        <v>120</v>
      </c>
      <c r="D4" s="6" t="s">
        <v>121</v>
      </c>
      <c r="E4" s="6">
        <v>72205.0</v>
      </c>
      <c r="F4" s="6" t="s">
        <v>126</v>
      </c>
      <c r="G4" s="7" t="s">
        <v>127</v>
      </c>
    </row>
    <row r="5">
      <c r="A5" s="2" t="s">
        <v>128</v>
      </c>
      <c r="B5" s="6" t="s">
        <v>129</v>
      </c>
      <c r="C5" s="6" t="s">
        <v>130</v>
      </c>
      <c r="D5" s="6" t="s">
        <v>121</v>
      </c>
      <c r="E5" s="6">
        <v>72712.0</v>
      </c>
      <c r="F5" s="6" t="s">
        <v>131</v>
      </c>
      <c r="G5" s="9" t="s">
        <v>132</v>
      </c>
    </row>
    <row r="6">
      <c r="A6" s="2" t="s">
        <v>133</v>
      </c>
      <c r="B6" s="6" t="s">
        <v>134</v>
      </c>
      <c r="C6" s="6" t="s">
        <v>135</v>
      </c>
      <c r="D6" s="6" t="s">
        <v>121</v>
      </c>
      <c r="E6" s="6">
        <v>72703.0</v>
      </c>
      <c r="F6" s="6" t="s">
        <v>136</v>
      </c>
      <c r="G6" s="7" t="s">
        <v>137</v>
      </c>
    </row>
    <row r="7">
      <c r="A7" s="2" t="s">
        <v>138</v>
      </c>
      <c r="B7" s="6" t="s">
        <v>139</v>
      </c>
      <c r="C7" s="6" t="s">
        <v>140</v>
      </c>
      <c r="D7" s="6" t="s">
        <v>121</v>
      </c>
      <c r="E7" s="6">
        <v>72903.0</v>
      </c>
      <c r="F7" s="6" t="s">
        <v>141</v>
      </c>
      <c r="G7" s="7" t="s">
        <v>142</v>
      </c>
    </row>
    <row r="8">
      <c r="A8" s="2" t="s">
        <v>143</v>
      </c>
      <c r="B8" s="6" t="s">
        <v>144</v>
      </c>
      <c r="C8" s="6" t="s">
        <v>145</v>
      </c>
      <c r="D8" s="6" t="s">
        <v>121</v>
      </c>
      <c r="E8" s="6">
        <v>72401.0</v>
      </c>
      <c r="F8" s="6" t="s">
        <v>146</v>
      </c>
      <c r="G8" s="7" t="s">
        <v>147</v>
      </c>
    </row>
    <row r="9">
      <c r="A9" s="2" t="s">
        <v>148</v>
      </c>
      <c r="B9" s="6" t="s">
        <v>149</v>
      </c>
      <c r="C9" s="6" t="s">
        <v>150</v>
      </c>
      <c r="D9" s="6" t="s">
        <v>121</v>
      </c>
      <c r="E9" s="6">
        <v>71913.0</v>
      </c>
      <c r="F9" s="6" t="s">
        <v>151</v>
      </c>
      <c r="G9" s="7" t="s">
        <v>152</v>
      </c>
    </row>
    <row r="10">
      <c r="A10" s="2" t="s">
        <v>148</v>
      </c>
      <c r="B10" s="6" t="s">
        <v>153</v>
      </c>
      <c r="C10" s="6" t="s">
        <v>150</v>
      </c>
      <c r="D10" s="6" t="s">
        <v>121</v>
      </c>
      <c r="E10" s="6">
        <v>71913.0</v>
      </c>
      <c r="F10" s="6" t="s">
        <v>154</v>
      </c>
      <c r="G10" s="7" t="s">
        <v>152</v>
      </c>
    </row>
    <row r="11">
      <c r="A11" s="2" t="s">
        <v>148</v>
      </c>
      <c r="B11" s="6" t="s">
        <v>155</v>
      </c>
      <c r="C11" s="6" t="s">
        <v>120</v>
      </c>
      <c r="D11" s="6" t="s">
        <v>121</v>
      </c>
      <c r="E11" s="6">
        <v>72211.0</v>
      </c>
      <c r="F11" s="6" t="s">
        <v>156</v>
      </c>
      <c r="G11" s="7" t="s">
        <v>152</v>
      </c>
    </row>
    <row r="12">
      <c r="A12" s="2" t="s">
        <v>148</v>
      </c>
      <c r="B12" s="6" t="s">
        <v>157</v>
      </c>
      <c r="C12" s="6" t="s">
        <v>158</v>
      </c>
      <c r="D12" s="6" t="s">
        <v>121</v>
      </c>
      <c r="E12" s="6">
        <v>72034.0</v>
      </c>
      <c r="F12" s="6" t="s">
        <v>156</v>
      </c>
      <c r="G12" s="7" t="s">
        <v>152</v>
      </c>
    </row>
    <row r="13">
      <c r="A13" s="2" t="s">
        <v>159</v>
      </c>
      <c r="B13" s="6" t="s">
        <v>160</v>
      </c>
      <c r="C13" s="6" t="s">
        <v>161</v>
      </c>
      <c r="D13" s="6" t="s">
        <v>121</v>
      </c>
      <c r="E13" s="6">
        <v>72703.0</v>
      </c>
      <c r="F13" s="6" t="s">
        <v>162</v>
      </c>
      <c r="G13" s="7" t="s">
        <v>163</v>
      </c>
    </row>
    <row r="14">
      <c r="A14" s="2" t="s">
        <v>164</v>
      </c>
      <c r="B14" s="6" t="s">
        <v>165</v>
      </c>
      <c r="C14" s="6" t="s">
        <v>166</v>
      </c>
      <c r="D14" s="6" t="s">
        <v>121</v>
      </c>
      <c r="E14" s="6">
        <v>72758.0</v>
      </c>
      <c r="F14" s="11" t="s">
        <v>167</v>
      </c>
      <c r="G14" s="7" t="s">
        <v>168</v>
      </c>
    </row>
    <row r="15">
      <c r="A15" s="2" t="s">
        <v>164</v>
      </c>
      <c r="B15" s="6" t="s">
        <v>169</v>
      </c>
      <c r="C15" s="6" t="s">
        <v>170</v>
      </c>
      <c r="D15" s="6" t="s">
        <v>121</v>
      </c>
      <c r="E15" s="6">
        <v>72761.0</v>
      </c>
      <c r="F15" s="11" t="s">
        <v>167</v>
      </c>
      <c r="G15" s="7" t="s">
        <v>168</v>
      </c>
    </row>
    <row r="16">
      <c r="A16" s="2" t="s">
        <v>164</v>
      </c>
      <c r="B16" s="6" t="s">
        <v>171</v>
      </c>
      <c r="C16" s="6" t="s">
        <v>172</v>
      </c>
      <c r="D16" s="6" t="s">
        <v>121</v>
      </c>
      <c r="E16" s="6">
        <v>72632.0</v>
      </c>
      <c r="F16" s="11" t="s">
        <v>167</v>
      </c>
      <c r="G16" s="7" t="s">
        <v>168</v>
      </c>
    </row>
    <row r="17">
      <c r="A17" s="2" t="s">
        <v>164</v>
      </c>
      <c r="B17" s="6" t="s">
        <v>173</v>
      </c>
      <c r="C17" s="6" t="s">
        <v>174</v>
      </c>
      <c r="D17" s="6" t="s">
        <v>121</v>
      </c>
      <c r="E17" s="6">
        <v>72762.0</v>
      </c>
      <c r="F17" s="11" t="s">
        <v>167</v>
      </c>
      <c r="G17" s="7" t="s">
        <v>168</v>
      </c>
    </row>
    <row r="18">
      <c r="A18" s="2" t="s">
        <v>175</v>
      </c>
      <c r="B18" s="6" t="s">
        <v>176</v>
      </c>
      <c r="C18" s="6" t="s">
        <v>120</v>
      </c>
      <c r="D18" s="6" t="s">
        <v>121</v>
      </c>
      <c r="E18" s="6">
        <v>72211.0</v>
      </c>
      <c r="F18" s="6" t="s">
        <v>177</v>
      </c>
      <c r="G18" s="7" t="s">
        <v>178</v>
      </c>
    </row>
    <row r="19">
      <c r="A19" s="2" t="s">
        <v>175</v>
      </c>
      <c r="B19" s="6" t="s">
        <v>179</v>
      </c>
      <c r="C19" s="6" t="s">
        <v>130</v>
      </c>
      <c r="D19" s="6" t="s">
        <v>121</v>
      </c>
      <c r="E19" s="6">
        <v>72015.0</v>
      </c>
      <c r="F19" s="6" t="s">
        <v>180</v>
      </c>
      <c r="G19" s="7" t="s">
        <v>178</v>
      </c>
    </row>
    <row r="20">
      <c r="A20" s="2" t="s">
        <v>175</v>
      </c>
      <c r="B20" s="6" t="s">
        <v>181</v>
      </c>
      <c r="C20" s="6" t="s">
        <v>130</v>
      </c>
      <c r="D20" s="6" t="s">
        <v>121</v>
      </c>
      <c r="E20" s="6">
        <v>72712.0</v>
      </c>
      <c r="F20" s="6" t="s">
        <v>182</v>
      </c>
      <c r="G20" s="7" t="s">
        <v>178</v>
      </c>
    </row>
    <row r="21">
      <c r="A21" s="2" t="s">
        <v>175</v>
      </c>
      <c r="B21" s="6" t="s">
        <v>183</v>
      </c>
      <c r="C21" s="6" t="s">
        <v>120</v>
      </c>
      <c r="D21" s="6" t="s">
        <v>121</v>
      </c>
      <c r="E21" s="6">
        <v>72211.0</v>
      </c>
      <c r="F21" s="6" t="s">
        <v>184</v>
      </c>
      <c r="G21" s="7" t="s">
        <v>178</v>
      </c>
    </row>
    <row r="22">
      <c r="A22" s="2" t="s">
        <v>175</v>
      </c>
      <c r="B22" s="6" t="s">
        <v>185</v>
      </c>
      <c r="C22" s="6" t="s">
        <v>158</v>
      </c>
      <c r="D22" s="6" t="s">
        <v>121</v>
      </c>
      <c r="E22" s="6">
        <v>72032.0</v>
      </c>
      <c r="F22" s="6" t="s">
        <v>186</v>
      </c>
      <c r="G22" s="7" t="s">
        <v>178</v>
      </c>
    </row>
    <row r="23">
      <c r="A23" s="2" t="s">
        <v>175</v>
      </c>
      <c r="B23" s="6" t="s">
        <v>187</v>
      </c>
      <c r="C23" s="6" t="s">
        <v>188</v>
      </c>
      <c r="D23" s="6" t="s">
        <v>121</v>
      </c>
      <c r="E23" s="6">
        <v>71730.0</v>
      </c>
      <c r="F23" s="6" t="s">
        <v>189</v>
      </c>
      <c r="G23" s="7" t="s">
        <v>178</v>
      </c>
    </row>
    <row r="24">
      <c r="A24" s="2" t="s">
        <v>175</v>
      </c>
      <c r="B24" s="6" t="s">
        <v>190</v>
      </c>
      <c r="C24" s="6" t="s">
        <v>135</v>
      </c>
      <c r="D24" s="6" t="s">
        <v>121</v>
      </c>
      <c r="E24" s="6">
        <v>72703.0</v>
      </c>
      <c r="F24" s="6" t="s">
        <v>182</v>
      </c>
      <c r="G24" s="7" t="s">
        <v>178</v>
      </c>
    </row>
    <row r="25">
      <c r="A25" s="2" t="s">
        <v>175</v>
      </c>
      <c r="B25" s="6" t="s">
        <v>155</v>
      </c>
      <c r="C25" s="6" t="s">
        <v>120</v>
      </c>
      <c r="D25" s="6" t="s">
        <v>121</v>
      </c>
      <c r="E25" s="6">
        <v>72211.0</v>
      </c>
      <c r="F25" s="6" t="s">
        <v>154</v>
      </c>
      <c r="G25" s="7" t="s">
        <v>178</v>
      </c>
    </row>
    <row r="26">
      <c r="A26" s="2" t="s">
        <v>175</v>
      </c>
      <c r="B26" s="6" t="s">
        <v>191</v>
      </c>
      <c r="C26" s="6" t="s">
        <v>120</v>
      </c>
      <c r="D26" s="6" t="s">
        <v>121</v>
      </c>
      <c r="E26" s="6">
        <v>72211.0</v>
      </c>
      <c r="F26" s="6" t="s">
        <v>192</v>
      </c>
      <c r="G26" s="7" t="s">
        <v>178</v>
      </c>
    </row>
    <row r="27">
      <c r="A27" s="2" t="s">
        <v>175</v>
      </c>
      <c r="B27" s="6" t="s">
        <v>193</v>
      </c>
      <c r="C27" s="6" t="s">
        <v>194</v>
      </c>
      <c r="D27" s="6" t="s">
        <v>121</v>
      </c>
      <c r="E27" s="6">
        <v>72117.0</v>
      </c>
      <c r="F27" s="6" t="s">
        <v>195</v>
      </c>
      <c r="G27" s="7" t="s">
        <v>178</v>
      </c>
    </row>
    <row r="28">
      <c r="A28" s="2" t="s">
        <v>175</v>
      </c>
      <c r="B28" s="6" t="s">
        <v>196</v>
      </c>
      <c r="C28" s="6" t="s">
        <v>197</v>
      </c>
      <c r="D28" s="6" t="s">
        <v>121</v>
      </c>
      <c r="E28" s="6">
        <v>72801.0</v>
      </c>
      <c r="F28" s="6" t="s">
        <v>198</v>
      </c>
      <c r="G28" s="7" t="s">
        <v>178</v>
      </c>
    </row>
    <row r="29">
      <c r="A29" s="2" t="s">
        <v>175</v>
      </c>
      <c r="B29" s="6" t="s">
        <v>199</v>
      </c>
      <c r="C29" s="6" t="s">
        <v>200</v>
      </c>
      <c r="D29" s="6" t="s">
        <v>121</v>
      </c>
      <c r="E29" s="6">
        <v>72160.0</v>
      </c>
      <c r="F29" s="6" t="s">
        <v>201</v>
      </c>
      <c r="G29" s="7" t="s">
        <v>178</v>
      </c>
    </row>
    <row r="30">
      <c r="A30" s="2" t="s">
        <v>175</v>
      </c>
      <c r="B30" s="6" t="s">
        <v>202</v>
      </c>
      <c r="C30" s="6" t="s">
        <v>203</v>
      </c>
      <c r="D30" s="6" t="s">
        <v>121</v>
      </c>
      <c r="E30" s="6">
        <v>71602.0</v>
      </c>
      <c r="F30" s="6" t="s">
        <v>201</v>
      </c>
      <c r="G30" s="7" t="s">
        <v>178</v>
      </c>
    </row>
    <row r="31">
      <c r="D31" s="10"/>
    </row>
    <row r="32">
      <c r="D32" s="10"/>
    </row>
    <row r="33">
      <c r="D33" s="10"/>
    </row>
    <row r="34">
      <c r="D34" s="10"/>
    </row>
    <row r="35">
      <c r="D35" s="10"/>
    </row>
    <row r="36">
      <c r="D36" s="10"/>
    </row>
    <row r="37">
      <c r="D37" s="10"/>
    </row>
    <row r="38">
      <c r="D38" s="10"/>
    </row>
    <row r="39">
      <c r="D39" s="10"/>
    </row>
    <row r="40">
      <c r="D40" s="10"/>
    </row>
    <row r="41">
      <c r="D41" s="10"/>
    </row>
    <row r="42">
      <c r="D42" s="10"/>
    </row>
    <row r="43">
      <c r="D43" s="10"/>
    </row>
    <row r="44">
      <c r="D44" s="10"/>
    </row>
    <row r="45">
      <c r="D45" s="10"/>
    </row>
    <row r="46">
      <c r="D46" s="10"/>
    </row>
    <row r="47">
      <c r="D47" s="10"/>
    </row>
    <row r="48">
      <c r="D48" s="10"/>
    </row>
    <row r="49">
      <c r="D49" s="10"/>
    </row>
    <row r="50">
      <c r="D50" s="10"/>
    </row>
    <row r="51">
      <c r="D51" s="10"/>
    </row>
    <row r="52">
      <c r="D52" s="10"/>
    </row>
    <row r="53">
      <c r="D53" s="10"/>
    </row>
    <row r="54">
      <c r="D54" s="10"/>
    </row>
    <row r="55">
      <c r="D55" s="10"/>
    </row>
    <row r="56">
      <c r="D56" s="10"/>
    </row>
    <row r="57">
      <c r="D57" s="10"/>
    </row>
    <row r="58">
      <c r="D58" s="10"/>
    </row>
    <row r="59">
      <c r="D59" s="10"/>
    </row>
    <row r="60">
      <c r="D60" s="10"/>
    </row>
    <row r="61">
      <c r="D61" s="10"/>
    </row>
    <row r="62">
      <c r="D62" s="10"/>
    </row>
    <row r="63">
      <c r="D63" s="10"/>
    </row>
    <row r="64">
      <c r="D64" s="10"/>
    </row>
    <row r="65">
      <c r="D65" s="10"/>
    </row>
    <row r="66">
      <c r="D66" s="10"/>
    </row>
    <row r="67">
      <c r="D67" s="10"/>
    </row>
    <row r="68">
      <c r="D68" s="10"/>
    </row>
    <row r="69">
      <c r="D69" s="10"/>
    </row>
    <row r="70">
      <c r="D70" s="10"/>
    </row>
    <row r="71">
      <c r="D71" s="10"/>
    </row>
    <row r="72">
      <c r="D72" s="10"/>
    </row>
    <row r="73">
      <c r="D73" s="10"/>
    </row>
    <row r="74">
      <c r="D74" s="10"/>
    </row>
    <row r="75">
      <c r="D75" s="10"/>
    </row>
    <row r="76">
      <c r="D76" s="10"/>
    </row>
    <row r="77">
      <c r="D77" s="10"/>
    </row>
    <row r="78">
      <c r="D78" s="10"/>
    </row>
    <row r="79">
      <c r="D79" s="10"/>
    </row>
    <row r="80">
      <c r="D80" s="10"/>
    </row>
    <row r="81">
      <c r="D81" s="10"/>
    </row>
    <row r="82">
      <c r="D82" s="10"/>
    </row>
    <row r="83">
      <c r="D83" s="10"/>
    </row>
    <row r="84">
      <c r="D84" s="10"/>
    </row>
    <row r="85">
      <c r="D85" s="10"/>
    </row>
    <row r="86">
      <c r="D86" s="10"/>
    </row>
    <row r="87">
      <c r="D87" s="10"/>
    </row>
    <row r="88">
      <c r="D88" s="10"/>
    </row>
    <row r="89">
      <c r="D89" s="10"/>
    </row>
    <row r="90">
      <c r="D90" s="10"/>
    </row>
    <row r="91">
      <c r="D91" s="10"/>
    </row>
    <row r="92">
      <c r="D92" s="10"/>
    </row>
    <row r="93">
      <c r="D93" s="10"/>
    </row>
    <row r="94">
      <c r="D94" s="10"/>
    </row>
    <row r="95">
      <c r="D95" s="10"/>
    </row>
    <row r="96">
      <c r="D96" s="10"/>
    </row>
    <row r="97">
      <c r="D97" s="10"/>
    </row>
    <row r="98">
      <c r="D98" s="10"/>
    </row>
    <row r="99">
      <c r="D99" s="10"/>
    </row>
    <row r="100">
      <c r="D100" s="10"/>
    </row>
    <row r="101">
      <c r="D101" s="10"/>
    </row>
    <row r="102">
      <c r="D102" s="10"/>
    </row>
    <row r="103">
      <c r="D103" s="10"/>
    </row>
    <row r="104">
      <c r="D104" s="10"/>
    </row>
    <row r="105">
      <c r="D105" s="10"/>
    </row>
    <row r="106">
      <c r="D106" s="10"/>
    </row>
    <row r="107">
      <c r="D107" s="10"/>
    </row>
    <row r="108">
      <c r="D108" s="10"/>
    </row>
    <row r="109">
      <c r="D109" s="10"/>
    </row>
    <row r="110">
      <c r="D110" s="10"/>
    </row>
    <row r="111">
      <c r="D111" s="10"/>
    </row>
    <row r="112">
      <c r="D112" s="10"/>
    </row>
    <row r="113">
      <c r="D113" s="10"/>
    </row>
    <row r="114">
      <c r="D114" s="10"/>
    </row>
    <row r="115">
      <c r="D115" s="10"/>
    </row>
    <row r="116">
      <c r="D116" s="10"/>
    </row>
    <row r="117">
      <c r="D117" s="10"/>
    </row>
    <row r="118">
      <c r="D118" s="10"/>
    </row>
    <row r="119">
      <c r="D119" s="10"/>
    </row>
    <row r="120">
      <c r="D120" s="10"/>
    </row>
    <row r="121">
      <c r="D121" s="10"/>
    </row>
    <row r="122">
      <c r="D122" s="10"/>
    </row>
    <row r="123">
      <c r="D123" s="10"/>
    </row>
    <row r="124">
      <c r="D124" s="10"/>
    </row>
    <row r="125">
      <c r="D125" s="10"/>
    </row>
    <row r="126">
      <c r="D126" s="10"/>
    </row>
    <row r="127">
      <c r="D127" s="10"/>
    </row>
    <row r="128">
      <c r="D128" s="10"/>
    </row>
    <row r="129">
      <c r="D129" s="10"/>
    </row>
    <row r="130">
      <c r="D130" s="10"/>
    </row>
    <row r="131">
      <c r="D131" s="10"/>
    </row>
    <row r="132">
      <c r="D132" s="10"/>
    </row>
    <row r="133">
      <c r="D133" s="10"/>
    </row>
    <row r="134">
      <c r="D134" s="10"/>
    </row>
    <row r="135">
      <c r="D135" s="10"/>
    </row>
    <row r="136">
      <c r="D136" s="10"/>
    </row>
    <row r="137">
      <c r="D137" s="10"/>
    </row>
    <row r="138">
      <c r="D138" s="10"/>
    </row>
    <row r="139">
      <c r="D139" s="10"/>
    </row>
    <row r="140">
      <c r="D140" s="10"/>
    </row>
    <row r="141">
      <c r="D141" s="10"/>
    </row>
    <row r="142">
      <c r="D142" s="10"/>
    </row>
    <row r="143">
      <c r="D143" s="10"/>
    </row>
    <row r="144">
      <c r="D144" s="10"/>
    </row>
    <row r="145">
      <c r="D145" s="10"/>
    </row>
    <row r="146">
      <c r="D146" s="10"/>
    </row>
    <row r="147">
      <c r="D147" s="10"/>
    </row>
    <row r="148">
      <c r="D148" s="10"/>
    </row>
    <row r="149">
      <c r="D149" s="10"/>
    </row>
    <row r="150">
      <c r="D150" s="10"/>
    </row>
    <row r="151">
      <c r="D151" s="10"/>
    </row>
    <row r="152">
      <c r="D152" s="10"/>
    </row>
    <row r="153">
      <c r="D153" s="10"/>
    </row>
    <row r="154">
      <c r="D154" s="10"/>
    </row>
    <row r="155">
      <c r="D155" s="10"/>
    </row>
    <row r="156">
      <c r="D156" s="10"/>
    </row>
    <row r="157">
      <c r="D157" s="10"/>
    </row>
    <row r="158">
      <c r="D158" s="10"/>
    </row>
    <row r="159">
      <c r="D159" s="10"/>
    </row>
    <row r="160">
      <c r="D160" s="10"/>
    </row>
    <row r="161">
      <c r="D161" s="10"/>
    </row>
    <row r="162">
      <c r="D162" s="10"/>
    </row>
    <row r="163">
      <c r="D163" s="10"/>
    </row>
    <row r="164">
      <c r="D164" s="10"/>
    </row>
    <row r="165">
      <c r="D165" s="10"/>
    </row>
    <row r="166">
      <c r="D166" s="10"/>
    </row>
    <row r="167">
      <c r="D167" s="10"/>
    </row>
    <row r="168">
      <c r="D168" s="10"/>
    </row>
    <row r="169">
      <c r="D169" s="10"/>
    </row>
    <row r="170">
      <c r="D170" s="10"/>
    </row>
    <row r="171">
      <c r="D171" s="10"/>
    </row>
    <row r="172">
      <c r="D172" s="10"/>
    </row>
    <row r="173">
      <c r="D173" s="10"/>
    </row>
    <row r="174">
      <c r="D174" s="10"/>
    </row>
    <row r="175">
      <c r="D175" s="10"/>
    </row>
    <row r="176">
      <c r="D176" s="10"/>
    </row>
    <row r="177">
      <c r="D177" s="10"/>
    </row>
    <row r="178">
      <c r="D178" s="10"/>
    </row>
    <row r="179">
      <c r="D179" s="10"/>
    </row>
    <row r="180">
      <c r="D180" s="10"/>
    </row>
    <row r="181">
      <c r="D181" s="10"/>
    </row>
    <row r="182">
      <c r="D182" s="10"/>
    </row>
    <row r="183">
      <c r="D183" s="10"/>
    </row>
    <row r="184">
      <c r="D184" s="10"/>
    </row>
    <row r="185">
      <c r="D185" s="10"/>
    </row>
    <row r="186">
      <c r="D186" s="10"/>
    </row>
    <row r="187">
      <c r="D187" s="10"/>
    </row>
    <row r="188">
      <c r="D188" s="10"/>
    </row>
    <row r="189">
      <c r="D189" s="10"/>
    </row>
    <row r="190">
      <c r="D190" s="10"/>
    </row>
    <row r="191">
      <c r="D191" s="10"/>
    </row>
    <row r="192">
      <c r="D192" s="10"/>
    </row>
    <row r="193">
      <c r="D193" s="10"/>
    </row>
    <row r="194">
      <c r="D194" s="10"/>
    </row>
    <row r="195">
      <c r="D195" s="10"/>
    </row>
    <row r="196">
      <c r="D196" s="10"/>
    </row>
    <row r="197">
      <c r="D197" s="10"/>
    </row>
    <row r="198">
      <c r="D198" s="10"/>
    </row>
    <row r="199">
      <c r="D199" s="10"/>
    </row>
    <row r="200">
      <c r="D200" s="10"/>
    </row>
    <row r="201">
      <c r="D201" s="10"/>
    </row>
    <row r="202">
      <c r="D202" s="10"/>
    </row>
    <row r="203">
      <c r="D203" s="10"/>
    </row>
    <row r="204">
      <c r="D204" s="10"/>
    </row>
    <row r="205">
      <c r="D205" s="10"/>
    </row>
    <row r="206">
      <c r="D206" s="10"/>
    </row>
    <row r="207">
      <c r="D207" s="10"/>
    </row>
    <row r="208">
      <c r="D208" s="10"/>
    </row>
    <row r="209">
      <c r="D209" s="10"/>
    </row>
    <row r="210">
      <c r="D210" s="10"/>
    </row>
    <row r="211">
      <c r="D211" s="10"/>
    </row>
    <row r="212">
      <c r="D212" s="10"/>
    </row>
    <row r="213">
      <c r="D213" s="10"/>
    </row>
    <row r="214">
      <c r="D214" s="10"/>
    </row>
    <row r="215">
      <c r="D215" s="10"/>
    </row>
    <row r="216">
      <c r="D216" s="10"/>
    </row>
    <row r="217">
      <c r="D217" s="10"/>
    </row>
    <row r="218">
      <c r="D218" s="10"/>
    </row>
    <row r="219">
      <c r="D219" s="10"/>
    </row>
    <row r="220">
      <c r="D220" s="10"/>
    </row>
    <row r="221">
      <c r="D221" s="10"/>
    </row>
    <row r="222">
      <c r="D222" s="10"/>
    </row>
    <row r="223">
      <c r="D223" s="10"/>
    </row>
    <row r="224">
      <c r="D224" s="10"/>
    </row>
    <row r="225">
      <c r="D225" s="10"/>
    </row>
    <row r="226">
      <c r="D226" s="10"/>
    </row>
    <row r="227">
      <c r="D227" s="10"/>
    </row>
    <row r="228">
      <c r="D228" s="10"/>
    </row>
    <row r="229">
      <c r="D229" s="10"/>
    </row>
    <row r="230">
      <c r="D230" s="10"/>
    </row>
    <row r="231">
      <c r="D231" s="10"/>
    </row>
    <row r="232">
      <c r="D232" s="10"/>
    </row>
    <row r="233">
      <c r="D233" s="10"/>
    </row>
    <row r="234">
      <c r="D234" s="10"/>
    </row>
    <row r="235">
      <c r="D235" s="10"/>
    </row>
    <row r="236">
      <c r="D236" s="10"/>
    </row>
    <row r="237">
      <c r="D237" s="10"/>
    </row>
    <row r="238">
      <c r="D238" s="10"/>
    </row>
    <row r="239">
      <c r="D239" s="10"/>
    </row>
    <row r="240">
      <c r="D240" s="10"/>
    </row>
    <row r="241">
      <c r="D241" s="10"/>
    </row>
    <row r="242">
      <c r="D242" s="10"/>
    </row>
    <row r="243">
      <c r="D243" s="10"/>
    </row>
    <row r="244">
      <c r="D244" s="10"/>
    </row>
    <row r="245">
      <c r="D245" s="10"/>
    </row>
    <row r="246">
      <c r="D246" s="10"/>
    </row>
    <row r="247">
      <c r="D247" s="10"/>
    </row>
    <row r="248">
      <c r="D248" s="10"/>
    </row>
    <row r="249">
      <c r="D249" s="10"/>
    </row>
    <row r="250">
      <c r="D250" s="10"/>
    </row>
    <row r="251">
      <c r="D251" s="10"/>
    </row>
    <row r="252">
      <c r="D252" s="10"/>
    </row>
    <row r="253">
      <c r="D253" s="10"/>
    </row>
    <row r="254">
      <c r="D254" s="10"/>
    </row>
    <row r="255">
      <c r="D255" s="10"/>
    </row>
    <row r="256">
      <c r="D256" s="10"/>
    </row>
    <row r="257">
      <c r="D257" s="10"/>
    </row>
    <row r="258">
      <c r="D258" s="10"/>
    </row>
    <row r="259">
      <c r="D259" s="10"/>
    </row>
    <row r="260">
      <c r="D260" s="10"/>
    </row>
    <row r="261">
      <c r="D261" s="10"/>
    </row>
    <row r="262">
      <c r="D262" s="10"/>
    </row>
    <row r="263">
      <c r="D263" s="10"/>
    </row>
    <row r="264">
      <c r="D264" s="10"/>
    </row>
    <row r="265">
      <c r="D265" s="10"/>
    </row>
    <row r="266">
      <c r="D266" s="10"/>
    </row>
    <row r="267">
      <c r="D267" s="10"/>
    </row>
    <row r="268">
      <c r="D268" s="10"/>
    </row>
    <row r="269">
      <c r="D269" s="10"/>
    </row>
    <row r="270">
      <c r="D270" s="10"/>
    </row>
    <row r="271">
      <c r="D271" s="10"/>
    </row>
    <row r="272">
      <c r="D272" s="10"/>
    </row>
    <row r="273">
      <c r="D273" s="10"/>
    </row>
    <row r="274">
      <c r="D274" s="10"/>
    </row>
    <row r="275">
      <c r="D275" s="10"/>
    </row>
    <row r="276">
      <c r="D276" s="10"/>
    </row>
    <row r="277">
      <c r="D277" s="10"/>
    </row>
    <row r="278">
      <c r="D278" s="10"/>
    </row>
    <row r="279">
      <c r="D279" s="10"/>
    </row>
    <row r="280">
      <c r="D280" s="10"/>
    </row>
    <row r="281">
      <c r="D281" s="10"/>
    </row>
    <row r="282">
      <c r="D282" s="10"/>
    </row>
    <row r="283">
      <c r="D283" s="10"/>
    </row>
    <row r="284">
      <c r="D284" s="10"/>
    </row>
    <row r="285">
      <c r="D285" s="10"/>
    </row>
    <row r="286">
      <c r="D286" s="10"/>
    </row>
    <row r="287">
      <c r="D287" s="10"/>
    </row>
    <row r="288">
      <c r="D288" s="10"/>
    </row>
    <row r="289">
      <c r="D289" s="10"/>
    </row>
    <row r="290">
      <c r="D290" s="10"/>
    </row>
    <row r="291">
      <c r="D291" s="10"/>
    </row>
    <row r="292">
      <c r="D292" s="10"/>
    </row>
    <row r="293">
      <c r="D293" s="10"/>
    </row>
    <row r="294">
      <c r="D294" s="10"/>
    </row>
    <row r="295">
      <c r="D295" s="10"/>
    </row>
    <row r="296">
      <c r="D296" s="10"/>
    </row>
    <row r="297">
      <c r="D297" s="10"/>
    </row>
    <row r="298">
      <c r="D298" s="10"/>
    </row>
    <row r="299">
      <c r="D299" s="10"/>
    </row>
    <row r="300">
      <c r="D300" s="10"/>
    </row>
    <row r="301">
      <c r="D301" s="10"/>
    </row>
    <row r="302">
      <c r="D302" s="10"/>
    </row>
    <row r="303">
      <c r="D303" s="10"/>
    </row>
    <row r="304">
      <c r="D304" s="10"/>
    </row>
    <row r="305">
      <c r="D305" s="10"/>
    </row>
    <row r="306">
      <c r="D306" s="10"/>
    </row>
    <row r="307">
      <c r="D307" s="10"/>
    </row>
    <row r="308">
      <c r="D308" s="10"/>
    </row>
    <row r="309">
      <c r="D309" s="10"/>
    </row>
    <row r="310">
      <c r="D310" s="10"/>
    </row>
    <row r="311">
      <c r="D311" s="10"/>
    </row>
    <row r="312">
      <c r="D312" s="10"/>
    </row>
    <row r="313">
      <c r="D313" s="10"/>
    </row>
    <row r="314">
      <c r="D314" s="10"/>
    </row>
    <row r="315">
      <c r="D315" s="10"/>
    </row>
    <row r="316">
      <c r="D316" s="10"/>
    </row>
    <row r="317">
      <c r="D317" s="10"/>
    </row>
    <row r="318">
      <c r="D318" s="10"/>
    </row>
    <row r="319">
      <c r="D319" s="10"/>
    </row>
    <row r="320">
      <c r="D320" s="10"/>
    </row>
    <row r="321">
      <c r="D321" s="10"/>
    </row>
    <row r="322">
      <c r="D322" s="10"/>
    </row>
    <row r="323">
      <c r="D323" s="10"/>
    </row>
    <row r="324">
      <c r="D324" s="10"/>
    </row>
    <row r="325">
      <c r="D325" s="10"/>
    </row>
    <row r="326">
      <c r="D326" s="10"/>
    </row>
    <row r="327">
      <c r="D327" s="10"/>
    </row>
    <row r="328">
      <c r="D328" s="10"/>
    </row>
    <row r="329">
      <c r="D329" s="10"/>
    </row>
    <row r="330">
      <c r="D330" s="10"/>
    </row>
    <row r="331">
      <c r="D331" s="10"/>
    </row>
    <row r="332">
      <c r="D332" s="10"/>
    </row>
    <row r="333">
      <c r="D333" s="10"/>
    </row>
    <row r="334">
      <c r="D334" s="10"/>
    </row>
    <row r="335">
      <c r="D335" s="10"/>
    </row>
    <row r="336">
      <c r="D336" s="10"/>
    </row>
    <row r="337">
      <c r="D337" s="10"/>
    </row>
    <row r="338">
      <c r="D338" s="10"/>
    </row>
    <row r="339">
      <c r="D339" s="10"/>
    </row>
    <row r="340">
      <c r="D340" s="10"/>
    </row>
    <row r="341">
      <c r="D341" s="10"/>
    </row>
    <row r="342">
      <c r="D342" s="10"/>
    </row>
    <row r="343">
      <c r="D343" s="10"/>
    </row>
    <row r="344">
      <c r="D344" s="10"/>
    </row>
    <row r="345">
      <c r="D345" s="10"/>
    </row>
    <row r="346">
      <c r="D346" s="10"/>
    </row>
    <row r="347">
      <c r="D347" s="10"/>
    </row>
    <row r="348">
      <c r="D348" s="10"/>
    </row>
    <row r="349">
      <c r="D349" s="10"/>
    </row>
    <row r="350">
      <c r="D350" s="10"/>
    </row>
    <row r="351">
      <c r="D351" s="10"/>
    </row>
    <row r="352">
      <c r="D352" s="10"/>
    </row>
    <row r="353">
      <c r="D353" s="10"/>
    </row>
    <row r="354">
      <c r="D354" s="10"/>
    </row>
    <row r="355">
      <c r="D355" s="10"/>
    </row>
    <row r="356">
      <c r="D356" s="10"/>
    </row>
    <row r="357">
      <c r="D357" s="10"/>
    </row>
    <row r="358">
      <c r="D358" s="10"/>
    </row>
    <row r="359">
      <c r="D359" s="10"/>
    </row>
    <row r="360">
      <c r="D360" s="10"/>
    </row>
    <row r="361">
      <c r="D361" s="10"/>
    </row>
    <row r="362">
      <c r="D362" s="10"/>
    </row>
    <row r="363">
      <c r="D363" s="10"/>
    </row>
    <row r="364">
      <c r="D364" s="10"/>
    </row>
    <row r="365">
      <c r="D365" s="10"/>
    </row>
    <row r="366">
      <c r="D366" s="10"/>
    </row>
    <row r="367">
      <c r="D367" s="10"/>
    </row>
    <row r="368">
      <c r="D368" s="10"/>
    </row>
    <row r="369">
      <c r="D369" s="10"/>
    </row>
    <row r="370">
      <c r="D370" s="10"/>
    </row>
    <row r="371">
      <c r="D371" s="10"/>
    </row>
    <row r="372">
      <c r="D372" s="10"/>
    </row>
    <row r="373">
      <c r="D373" s="10"/>
    </row>
    <row r="374">
      <c r="D374" s="10"/>
    </row>
    <row r="375">
      <c r="D375" s="10"/>
    </row>
    <row r="376">
      <c r="D376" s="10"/>
    </row>
    <row r="377">
      <c r="D377" s="10"/>
    </row>
    <row r="378">
      <c r="D378" s="10"/>
    </row>
    <row r="379">
      <c r="D379" s="10"/>
    </row>
    <row r="380">
      <c r="D380" s="10"/>
    </row>
    <row r="381">
      <c r="D381" s="10"/>
    </row>
    <row r="382">
      <c r="D382" s="10"/>
    </row>
    <row r="383">
      <c r="D383" s="10"/>
    </row>
    <row r="384">
      <c r="D384" s="10"/>
    </row>
    <row r="385">
      <c r="D385" s="10"/>
    </row>
    <row r="386">
      <c r="D386" s="10"/>
    </row>
    <row r="387">
      <c r="D387" s="10"/>
    </row>
    <row r="388">
      <c r="D388" s="10"/>
    </row>
    <row r="389">
      <c r="D389" s="10"/>
    </row>
    <row r="390">
      <c r="D390" s="10"/>
    </row>
    <row r="391">
      <c r="D391" s="10"/>
    </row>
    <row r="392">
      <c r="D392" s="10"/>
    </row>
    <row r="393">
      <c r="D393" s="10"/>
    </row>
    <row r="394">
      <c r="D394" s="10"/>
    </row>
    <row r="395">
      <c r="D395" s="10"/>
    </row>
    <row r="396">
      <c r="D396" s="10"/>
    </row>
    <row r="397">
      <c r="D397" s="10"/>
    </row>
    <row r="398">
      <c r="D398" s="10"/>
    </row>
    <row r="399">
      <c r="D399" s="10"/>
    </row>
    <row r="400">
      <c r="D400" s="10"/>
    </row>
    <row r="401">
      <c r="D401" s="10"/>
    </row>
    <row r="402">
      <c r="D402" s="10"/>
    </row>
    <row r="403">
      <c r="D403" s="10"/>
    </row>
    <row r="404">
      <c r="D404" s="10"/>
    </row>
    <row r="405">
      <c r="D405" s="10"/>
    </row>
    <row r="406">
      <c r="D406" s="10"/>
    </row>
    <row r="407">
      <c r="D407" s="10"/>
    </row>
    <row r="408">
      <c r="D408" s="10"/>
    </row>
    <row r="409">
      <c r="D409" s="10"/>
    </row>
    <row r="410">
      <c r="D410" s="10"/>
    </row>
    <row r="411">
      <c r="D411" s="10"/>
    </row>
    <row r="412">
      <c r="D412" s="10"/>
    </row>
    <row r="413">
      <c r="D413" s="10"/>
    </row>
    <row r="414">
      <c r="D414" s="10"/>
    </row>
    <row r="415">
      <c r="D415" s="10"/>
    </row>
    <row r="416">
      <c r="D416" s="10"/>
    </row>
    <row r="417">
      <c r="D417" s="10"/>
    </row>
    <row r="418">
      <c r="D418" s="10"/>
    </row>
    <row r="419">
      <c r="D419" s="10"/>
    </row>
    <row r="420">
      <c r="D420" s="10"/>
    </row>
    <row r="421">
      <c r="D421" s="10"/>
    </row>
    <row r="422">
      <c r="D422" s="10"/>
    </row>
    <row r="423">
      <c r="D423" s="10"/>
    </row>
    <row r="424">
      <c r="D424" s="10"/>
    </row>
    <row r="425">
      <c r="D425" s="10"/>
    </row>
    <row r="426">
      <c r="D426" s="10"/>
    </row>
    <row r="427">
      <c r="D427" s="10"/>
    </row>
    <row r="428">
      <c r="D428" s="10"/>
    </row>
    <row r="429">
      <c r="D429" s="10"/>
    </row>
    <row r="430">
      <c r="D430" s="10"/>
    </row>
    <row r="431">
      <c r="D431" s="10"/>
    </row>
    <row r="432">
      <c r="D432" s="10"/>
    </row>
    <row r="433">
      <c r="D433" s="10"/>
    </row>
    <row r="434">
      <c r="D434" s="10"/>
    </row>
    <row r="435">
      <c r="D435" s="10"/>
    </row>
    <row r="436">
      <c r="D436" s="10"/>
    </row>
    <row r="437">
      <c r="D437" s="10"/>
    </row>
    <row r="438">
      <c r="D438" s="10"/>
    </row>
    <row r="439">
      <c r="D439" s="10"/>
    </row>
    <row r="440">
      <c r="D440" s="10"/>
    </row>
    <row r="441">
      <c r="D441" s="10"/>
    </row>
    <row r="442">
      <c r="D442" s="10"/>
    </row>
    <row r="443">
      <c r="D443" s="10"/>
    </row>
    <row r="444">
      <c r="D444" s="10"/>
    </row>
    <row r="445">
      <c r="D445" s="10"/>
    </row>
    <row r="446">
      <c r="D446" s="10"/>
    </row>
    <row r="447">
      <c r="D447" s="10"/>
    </row>
    <row r="448">
      <c r="D448" s="10"/>
    </row>
    <row r="449">
      <c r="D449" s="10"/>
    </row>
    <row r="450">
      <c r="D450" s="10"/>
    </row>
    <row r="451">
      <c r="D451" s="10"/>
    </row>
    <row r="452">
      <c r="D452" s="10"/>
    </row>
    <row r="453">
      <c r="D453" s="10"/>
    </row>
    <row r="454">
      <c r="D454" s="10"/>
    </row>
    <row r="455">
      <c r="D455" s="10"/>
    </row>
    <row r="456">
      <c r="D456" s="10"/>
    </row>
    <row r="457">
      <c r="D457" s="10"/>
    </row>
    <row r="458">
      <c r="D458" s="10"/>
    </row>
    <row r="459">
      <c r="D459" s="10"/>
    </row>
    <row r="460">
      <c r="D460" s="10"/>
    </row>
    <row r="461">
      <c r="D461" s="10"/>
    </row>
    <row r="462">
      <c r="D462" s="10"/>
    </row>
    <row r="463">
      <c r="D463" s="10"/>
    </row>
    <row r="464">
      <c r="D464" s="10"/>
    </row>
    <row r="465">
      <c r="D465" s="10"/>
    </row>
    <row r="466">
      <c r="D466" s="10"/>
    </row>
    <row r="467">
      <c r="D467" s="10"/>
    </row>
    <row r="468">
      <c r="D468" s="10"/>
    </row>
    <row r="469">
      <c r="D469" s="10"/>
    </row>
    <row r="470">
      <c r="D470" s="10"/>
    </row>
    <row r="471">
      <c r="D471" s="10"/>
    </row>
    <row r="472">
      <c r="D472" s="10"/>
    </row>
    <row r="473">
      <c r="D473" s="10"/>
    </row>
    <row r="474">
      <c r="D474" s="10"/>
    </row>
    <row r="475">
      <c r="D475" s="10"/>
    </row>
    <row r="476">
      <c r="D476" s="10"/>
    </row>
    <row r="477">
      <c r="D477" s="10"/>
    </row>
    <row r="478">
      <c r="D478" s="10"/>
    </row>
    <row r="479">
      <c r="D479" s="10"/>
    </row>
    <row r="480">
      <c r="D480" s="10"/>
    </row>
    <row r="481">
      <c r="D481" s="10"/>
    </row>
    <row r="482">
      <c r="D482" s="10"/>
    </row>
    <row r="483">
      <c r="D483" s="10"/>
    </row>
    <row r="484">
      <c r="D484" s="10"/>
    </row>
    <row r="485">
      <c r="D485" s="10"/>
    </row>
    <row r="486">
      <c r="D486" s="10"/>
    </row>
    <row r="487">
      <c r="D487" s="10"/>
    </row>
    <row r="488">
      <c r="D488" s="10"/>
    </row>
    <row r="489">
      <c r="D489" s="10"/>
    </row>
    <row r="490">
      <c r="D490" s="10"/>
    </row>
    <row r="491">
      <c r="D491" s="10"/>
    </row>
    <row r="492">
      <c r="D492" s="10"/>
    </row>
    <row r="493">
      <c r="D493" s="10"/>
    </row>
    <row r="494">
      <c r="D494" s="10"/>
    </row>
    <row r="495">
      <c r="D495" s="10"/>
    </row>
    <row r="496">
      <c r="D496" s="10"/>
    </row>
    <row r="497">
      <c r="D497" s="10"/>
    </row>
    <row r="498">
      <c r="D498" s="10"/>
    </row>
    <row r="499">
      <c r="D499" s="10"/>
    </row>
    <row r="500">
      <c r="D500" s="10"/>
    </row>
    <row r="501">
      <c r="D501" s="10"/>
    </row>
    <row r="502">
      <c r="D502" s="10"/>
    </row>
    <row r="503">
      <c r="D503" s="10"/>
    </row>
    <row r="504">
      <c r="D504" s="10"/>
    </row>
    <row r="505">
      <c r="D505" s="10"/>
    </row>
    <row r="506">
      <c r="D506" s="10"/>
    </row>
    <row r="507">
      <c r="D507" s="10"/>
    </row>
    <row r="508">
      <c r="D508" s="10"/>
    </row>
    <row r="509">
      <c r="D509" s="10"/>
    </row>
    <row r="510">
      <c r="D510" s="10"/>
    </row>
    <row r="511">
      <c r="D511" s="10"/>
    </row>
    <row r="512">
      <c r="D512" s="10"/>
    </row>
    <row r="513">
      <c r="D513" s="10"/>
    </row>
    <row r="514">
      <c r="D514" s="10"/>
    </row>
    <row r="515">
      <c r="D515" s="10"/>
    </row>
    <row r="516">
      <c r="D516" s="10"/>
    </row>
    <row r="517">
      <c r="D517" s="10"/>
    </row>
    <row r="518">
      <c r="D518" s="10"/>
    </row>
    <row r="519">
      <c r="D519" s="10"/>
    </row>
    <row r="520">
      <c r="D520" s="10"/>
    </row>
    <row r="521">
      <c r="D521" s="10"/>
    </row>
    <row r="522">
      <c r="D522" s="10"/>
    </row>
    <row r="523">
      <c r="D523" s="10"/>
    </row>
    <row r="524">
      <c r="D524" s="10"/>
    </row>
    <row r="525">
      <c r="D525" s="10"/>
    </row>
    <row r="526">
      <c r="D526" s="10"/>
    </row>
    <row r="527">
      <c r="D527" s="10"/>
    </row>
    <row r="528">
      <c r="D528" s="10"/>
    </row>
    <row r="529">
      <c r="D529" s="10"/>
    </row>
    <row r="530">
      <c r="D530" s="10"/>
    </row>
    <row r="531">
      <c r="D531" s="10"/>
    </row>
    <row r="532">
      <c r="D532" s="10"/>
    </row>
    <row r="533">
      <c r="D533" s="10"/>
    </row>
    <row r="534">
      <c r="D534" s="10"/>
    </row>
    <row r="535">
      <c r="D535" s="10"/>
    </row>
    <row r="536">
      <c r="D536" s="10"/>
    </row>
    <row r="537">
      <c r="D537" s="10"/>
    </row>
    <row r="538">
      <c r="D538" s="10"/>
    </row>
    <row r="539">
      <c r="D539" s="10"/>
    </row>
    <row r="540">
      <c r="D540" s="10"/>
    </row>
    <row r="541">
      <c r="D541" s="10"/>
    </row>
    <row r="542">
      <c r="D542" s="10"/>
    </row>
    <row r="543">
      <c r="D543" s="10"/>
    </row>
    <row r="544">
      <c r="D544" s="10"/>
    </row>
    <row r="545">
      <c r="D545" s="10"/>
    </row>
    <row r="546">
      <c r="D546" s="10"/>
    </row>
    <row r="547">
      <c r="D547" s="10"/>
    </row>
    <row r="548">
      <c r="D548" s="10"/>
    </row>
    <row r="549">
      <c r="D549" s="10"/>
    </row>
    <row r="550">
      <c r="D550" s="10"/>
    </row>
    <row r="551">
      <c r="D551" s="10"/>
    </row>
    <row r="552">
      <c r="D552" s="10"/>
    </row>
    <row r="553">
      <c r="D553" s="10"/>
    </row>
    <row r="554">
      <c r="D554" s="10"/>
    </row>
    <row r="555">
      <c r="D555" s="10"/>
    </row>
    <row r="556">
      <c r="D556" s="10"/>
    </row>
    <row r="557">
      <c r="D557" s="10"/>
    </row>
    <row r="558">
      <c r="D558" s="10"/>
    </row>
    <row r="559">
      <c r="D559" s="10"/>
    </row>
    <row r="560">
      <c r="D560" s="10"/>
    </row>
    <row r="561">
      <c r="D561" s="10"/>
    </row>
    <row r="562">
      <c r="D562" s="10"/>
    </row>
    <row r="563">
      <c r="D563" s="10"/>
    </row>
    <row r="564">
      <c r="D564" s="10"/>
    </row>
    <row r="565">
      <c r="D565" s="10"/>
    </row>
    <row r="566">
      <c r="D566" s="10"/>
    </row>
    <row r="567">
      <c r="D567" s="10"/>
    </row>
    <row r="568">
      <c r="D568" s="10"/>
    </row>
    <row r="569">
      <c r="D569" s="10"/>
    </row>
    <row r="570">
      <c r="D570" s="10"/>
    </row>
    <row r="571">
      <c r="D571" s="10"/>
    </row>
    <row r="572">
      <c r="D572" s="10"/>
    </row>
    <row r="573">
      <c r="D573" s="10"/>
    </row>
    <row r="574">
      <c r="D574" s="10"/>
    </row>
    <row r="575">
      <c r="D575" s="10"/>
    </row>
    <row r="576">
      <c r="D576" s="10"/>
    </row>
    <row r="577">
      <c r="D577" s="10"/>
    </row>
    <row r="578">
      <c r="D578" s="10"/>
    </row>
    <row r="579">
      <c r="D579" s="10"/>
    </row>
    <row r="580">
      <c r="D580" s="10"/>
    </row>
    <row r="581">
      <c r="D581" s="10"/>
    </row>
    <row r="582">
      <c r="D582" s="10"/>
    </row>
    <row r="583">
      <c r="D583" s="10"/>
    </row>
    <row r="584">
      <c r="D584" s="10"/>
    </row>
    <row r="585">
      <c r="D585" s="10"/>
    </row>
    <row r="586">
      <c r="D586" s="10"/>
    </row>
    <row r="587">
      <c r="D587" s="10"/>
    </row>
    <row r="588">
      <c r="D588" s="10"/>
    </row>
    <row r="589">
      <c r="D589" s="10"/>
    </row>
    <row r="590">
      <c r="D590" s="10"/>
    </row>
    <row r="591">
      <c r="D591" s="10"/>
    </row>
    <row r="592">
      <c r="D592" s="10"/>
    </row>
    <row r="593">
      <c r="D593" s="10"/>
    </row>
    <row r="594">
      <c r="D594" s="10"/>
    </row>
    <row r="595">
      <c r="D595" s="10"/>
    </row>
    <row r="596">
      <c r="D596" s="10"/>
    </row>
    <row r="597">
      <c r="D597" s="10"/>
    </row>
    <row r="598">
      <c r="D598" s="10"/>
    </row>
    <row r="599">
      <c r="D599" s="10"/>
    </row>
    <row r="600">
      <c r="D600" s="10"/>
    </row>
    <row r="601">
      <c r="D601" s="10"/>
    </row>
    <row r="602">
      <c r="D602" s="10"/>
    </row>
    <row r="603">
      <c r="D603" s="10"/>
    </row>
    <row r="604">
      <c r="D604" s="10"/>
    </row>
    <row r="605">
      <c r="D605" s="10"/>
    </row>
    <row r="606">
      <c r="D606" s="10"/>
    </row>
    <row r="607">
      <c r="D607" s="10"/>
    </row>
    <row r="608">
      <c r="D608" s="10"/>
    </row>
    <row r="609">
      <c r="D609" s="10"/>
    </row>
    <row r="610">
      <c r="D610" s="10"/>
    </row>
    <row r="611">
      <c r="D611" s="10"/>
    </row>
    <row r="612">
      <c r="D612" s="10"/>
    </row>
    <row r="613">
      <c r="D613" s="10"/>
    </row>
    <row r="614">
      <c r="D614" s="10"/>
    </row>
    <row r="615">
      <c r="D615" s="10"/>
    </row>
    <row r="616">
      <c r="D616" s="10"/>
    </row>
    <row r="617">
      <c r="D617" s="10"/>
    </row>
    <row r="618">
      <c r="D618" s="10"/>
    </row>
    <row r="619">
      <c r="D619" s="10"/>
    </row>
    <row r="620">
      <c r="D620" s="10"/>
    </row>
    <row r="621">
      <c r="D621" s="10"/>
    </row>
    <row r="622">
      <c r="D622" s="10"/>
    </row>
    <row r="623">
      <c r="D623" s="10"/>
    </row>
    <row r="624">
      <c r="D624" s="10"/>
    </row>
    <row r="625">
      <c r="D625" s="10"/>
    </row>
    <row r="626">
      <c r="D626" s="10"/>
    </row>
    <row r="627">
      <c r="D627" s="10"/>
    </row>
    <row r="628">
      <c r="D628" s="10"/>
    </row>
    <row r="629">
      <c r="D629" s="10"/>
    </row>
    <row r="630">
      <c r="D630" s="10"/>
    </row>
    <row r="631">
      <c r="D631" s="10"/>
    </row>
    <row r="632">
      <c r="D632" s="10"/>
    </row>
    <row r="633">
      <c r="D633" s="10"/>
    </row>
    <row r="634">
      <c r="D634" s="10"/>
    </row>
    <row r="635">
      <c r="D635" s="10"/>
    </row>
    <row r="636">
      <c r="D636" s="10"/>
    </row>
    <row r="637">
      <c r="D637" s="10"/>
    </row>
    <row r="638">
      <c r="D638" s="10"/>
    </row>
    <row r="639">
      <c r="D639" s="10"/>
    </row>
    <row r="640">
      <c r="D640" s="10"/>
    </row>
    <row r="641">
      <c r="D641" s="10"/>
    </row>
    <row r="642">
      <c r="D642" s="10"/>
    </row>
    <row r="643">
      <c r="D643" s="10"/>
    </row>
    <row r="644">
      <c r="D644" s="10"/>
    </row>
    <row r="645">
      <c r="D645" s="10"/>
    </row>
    <row r="646">
      <c r="D646" s="10"/>
    </row>
    <row r="647">
      <c r="D647" s="10"/>
    </row>
    <row r="648">
      <c r="D648" s="10"/>
    </row>
    <row r="649">
      <c r="D649" s="10"/>
    </row>
    <row r="650">
      <c r="D650" s="10"/>
    </row>
    <row r="651">
      <c r="D651" s="10"/>
    </row>
    <row r="652">
      <c r="D652" s="10"/>
    </row>
    <row r="653">
      <c r="D653" s="10"/>
    </row>
    <row r="654">
      <c r="D654" s="10"/>
    </row>
    <row r="655">
      <c r="D655" s="10"/>
    </row>
    <row r="656">
      <c r="D656" s="10"/>
    </row>
    <row r="657">
      <c r="D657" s="10"/>
    </row>
    <row r="658">
      <c r="D658" s="10"/>
    </row>
    <row r="659">
      <c r="D659" s="10"/>
    </row>
    <row r="660">
      <c r="D660" s="10"/>
    </row>
    <row r="661">
      <c r="D661" s="10"/>
    </row>
    <row r="662">
      <c r="D662" s="10"/>
    </row>
    <row r="663">
      <c r="D663" s="10"/>
    </row>
    <row r="664">
      <c r="D664" s="10"/>
    </row>
    <row r="665">
      <c r="D665" s="10"/>
    </row>
    <row r="666">
      <c r="D666" s="10"/>
    </row>
    <row r="667">
      <c r="D667" s="10"/>
    </row>
    <row r="668">
      <c r="D668" s="10"/>
    </row>
    <row r="669">
      <c r="D669" s="10"/>
    </row>
    <row r="670">
      <c r="D670" s="10"/>
    </row>
    <row r="671">
      <c r="D671" s="10"/>
    </row>
    <row r="672">
      <c r="D672" s="10"/>
    </row>
    <row r="673">
      <c r="D673" s="10"/>
    </row>
    <row r="674">
      <c r="D674" s="10"/>
    </row>
    <row r="675">
      <c r="D675" s="10"/>
    </row>
    <row r="676">
      <c r="D676" s="10"/>
    </row>
    <row r="677">
      <c r="D677" s="10"/>
    </row>
    <row r="678">
      <c r="D678" s="10"/>
    </row>
    <row r="679">
      <c r="D679" s="10"/>
    </row>
    <row r="680">
      <c r="D680" s="10"/>
    </row>
    <row r="681">
      <c r="D681" s="10"/>
    </row>
    <row r="682">
      <c r="D682" s="10"/>
    </row>
    <row r="683">
      <c r="D683" s="10"/>
    </row>
    <row r="684">
      <c r="D684" s="10"/>
    </row>
    <row r="685">
      <c r="D685" s="10"/>
    </row>
    <row r="686">
      <c r="D686" s="10"/>
    </row>
    <row r="687">
      <c r="D687" s="10"/>
    </row>
    <row r="688">
      <c r="D688" s="10"/>
    </row>
    <row r="689">
      <c r="D689" s="10"/>
    </row>
    <row r="690">
      <c r="D690" s="10"/>
    </row>
    <row r="691">
      <c r="D691" s="10"/>
    </row>
    <row r="692">
      <c r="D692" s="10"/>
    </row>
    <row r="693">
      <c r="D693" s="10"/>
    </row>
    <row r="694">
      <c r="D694" s="10"/>
    </row>
    <row r="695">
      <c r="D695" s="10"/>
    </row>
    <row r="696">
      <c r="D696" s="10"/>
    </row>
    <row r="697">
      <c r="D697" s="10"/>
    </row>
    <row r="698">
      <c r="D698" s="10"/>
    </row>
    <row r="699">
      <c r="D699" s="10"/>
    </row>
    <row r="700">
      <c r="D700" s="10"/>
    </row>
    <row r="701">
      <c r="D701" s="10"/>
    </row>
    <row r="702">
      <c r="D702" s="10"/>
    </row>
    <row r="703">
      <c r="D703" s="10"/>
    </row>
    <row r="704">
      <c r="D704" s="10"/>
    </row>
    <row r="705">
      <c r="D705" s="10"/>
    </row>
    <row r="706">
      <c r="D706" s="10"/>
    </row>
    <row r="707">
      <c r="D707" s="10"/>
    </row>
    <row r="708">
      <c r="D708" s="10"/>
    </row>
    <row r="709">
      <c r="D709" s="10"/>
    </row>
    <row r="710">
      <c r="D710" s="10"/>
    </row>
    <row r="711">
      <c r="D711" s="10"/>
    </row>
    <row r="712">
      <c r="D712" s="10"/>
    </row>
    <row r="713">
      <c r="D713" s="10"/>
    </row>
    <row r="714">
      <c r="D714" s="10"/>
    </row>
    <row r="715">
      <c r="D715" s="10"/>
    </row>
    <row r="716">
      <c r="D716" s="10"/>
    </row>
    <row r="717">
      <c r="D717" s="10"/>
    </row>
    <row r="718">
      <c r="D718" s="10"/>
    </row>
    <row r="719">
      <c r="D719" s="10"/>
    </row>
    <row r="720">
      <c r="D720" s="10"/>
    </row>
    <row r="721">
      <c r="D721" s="10"/>
    </row>
    <row r="722">
      <c r="D722" s="10"/>
    </row>
    <row r="723">
      <c r="D723" s="10"/>
    </row>
    <row r="724">
      <c r="D724" s="10"/>
    </row>
    <row r="725">
      <c r="D725" s="10"/>
    </row>
    <row r="726">
      <c r="D726" s="10"/>
    </row>
    <row r="727">
      <c r="D727" s="10"/>
    </row>
    <row r="728">
      <c r="D728" s="10"/>
    </row>
    <row r="729">
      <c r="D729" s="10"/>
    </row>
    <row r="730">
      <c r="D730" s="10"/>
    </row>
    <row r="731">
      <c r="D731" s="10"/>
    </row>
    <row r="732">
      <c r="D732" s="10"/>
    </row>
    <row r="733">
      <c r="D733" s="10"/>
    </row>
    <row r="734">
      <c r="D734" s="10"/>
    </row>
    <row r="735">
      <c r="D735" s="10"/>
    </row>
    <row r="736">
      <c r="D736" s="10"/>
    </row>
    <row r="737">
      <c r="D737" s="10"/>
    </row>
    <row r="738">
      <c r="D738" s="10"/>
    </row>
    <row r="739">
      <c r="D739" s="10"/>
    </row>
    <row r="740">
      <c r="D740" s="10"/>
    </row>
    <row r="741">
      <c r="D741" s="10"/>
    </row>
    <row r="742">
      <c r="D742" s="10"/>
    </row>
    <row r="743">
      <c r="D743" s="10"/>
    </row>
    <row r="744">
      <c r="D744" s="10"/>
    </row>
    <row r="745">
      <c r="D745" s="10"/>
    </row>
    <row r="746">
      <c r="D746" s="10"/>
    </row>
    <row r="747">
      <c r="D747" s="10"/>
    </row>
    <row r="748">
      <c r="D748" s="10"/>
    </row>
    <row r="749">
      <c r="D749" s="10"/>
    </row>
    <row r="750">
      <c r="D750" s="10"/>
    </row>
    <row r="751">
      <c r="D751" s="10"/>
    </row>
    <row r="752">
      <c r="D752" s="10"/>
    </row>
    <row r="753">
      <c r="D753" s="10"/>
    </row>
    <row r="754">
      <c r="D754" s="10"/>
    </row>
    <row r="755">
      <c r="D755" s="10"/>
    </row>
    <row r="756">
      <c r="D756" s="10"/>
    </row>
    <row r="757">
      <c r="D757" s="10"/>
    </row>
    <row r="758">
      <c r="D758" s="10"/>
    </row>
    <row r="759">
      <c r="D759" s="10"/>
    </row>
    <row r="760">
      <c r="D760" s="10"/>
    </row>
    <row r="761">
      <c r="D761" s="10"/>
    </row>
    <row r="762">
      <c r="D762" s="10"/>
    </row>
    <row r="763">
      <c r="D763" s="10"/>
    </row>
    <row r="764">
      <c r="D764" s="10"/>
    </row>
    <row r="765">
      <c r="D765" s="10"/>
    </row>
    <row r="766">
      <c r="D766" s="10"/>
    </row>
    <row r="767">
      <c r="D767" s="10"/>
    </row>
    <row r="768">
      <c r="D768" s="10"/>
    </row>
    <row r="769">
      <c r="D769" s="10"/>
    </row>
    <row r="770">
      <c r="D770" s="10"/>
    </row>
    <row r="771">
      <c r="D771" s="10"/>
    </row>
    <row r="772">
      <c r="D772" s="10"/>
    </row>
    <row r="773">
      <c r="D773" s="10"/>
    </row>
    <row r="774">
      <c r="D774" s="10"/>
    </row>
    <row r="775">
      <c r="D775" s="10"/>
    </row>
    <row r="776">
      <c r="D776" s="10"/>
    </row>
    <row r="777">
      <c r="D777" s="10"/>
    </row>
    <row r="778">
      <c r="D778" s="10"/>
    </row>
    <row r="779">
      <c r="D779" s="10"/>
    </row>
    <row r="780">
      <c r="D780" s="10"/>
    </row>
    <row r="781">
      <c r="D781" s="10"/>
    </row>
    <row r="782">
      <c r="D782" s="10"/>
    </row>
    <row r="783">
      <c r="D783" s="10"/>
    </row>
    <row r="784">
      <c r="D784" s="10"/>
    </row>
    <row r="785">
      <c r="D785" s="10"/>
    </row>
    <row r="786">
      <c r="D786" s="10"/>
    </row>
    <row r="787">
      <c r="D787" s="10"/>
    </row>
    <row r="788">
      <c r="D788" s="10"/>
    </row>
    <row r="789">
      <c r="D789" s="10"/>
    </row>
    <row r="790">
      <c r="D790" s="10"/>
    </row>
    <row r="791">
      <c r="D791" s="10"/>
    </row>
    <row r="792">
      <c r="D792" s="10"/>
    </row>
    <row r="793">
      <c r="D793" s="10"/>
    </row>
    <row r="794">
      <c r="D794" s="10"/>
    </row>
    <row r="795">
      <c r="D795" s="10"/>
    </row>
    <row r="796">
      <c r="D796" s="10"/>
    </row>
    <row r="797">
      <c r="D797" s="10"/>
    </row>
    <row r="798">
      <c r="D798" s="10"/>
    </row>
    <row r="799">
      <c r="D799" s="10"/>
    </row>
    <row r="800">
      <c r="D800" s="10"/>
    </row>
    <row r="801">
      <c r="D801" s="10"/>
    </row>
    <row r="802">
      <c r="D802" s="10"/>
    </row>
    <row r="803">
      <c r="D803" s="10"/>
    </row>
    <row r="804">
      <c r="D804" s="10"/>
    </row>
    <row r="805">
      <c r="D805" s="10"/>
    </row>
    <row r="806">
      <c r="D806" s="10"/>
    </row>
    <row r="807">
      <c r="D807" s="10"/>
    </row>
    <row r="808">
      <c r="D808" s="10"/>
    </row>
    <row r="809">
      <c r="D809" s="10"/>
    </row>
    <row r="810">
      <c r="D810" s="10"/>
    </row>
    <row r="811">
      <c r="D811" s="10"/>
    </row>
    <row r="812">
      <c r="D812" s="10"/>
    </row>
    <row r="813">
      <c r="D813" s="10"/>
    </row>
    <row r="814">
      <c r="D814" s="10"/>
    </row>
    <row r="815">
      <c r="D815" s="10"/>
    </row>
    <row r="816">
      <c r="D816" s="10"/>
    </row>
    <row r="817">
      <c r="D817" s="10"/>
    </row>
    <row r="818">
      <c r="D818" s="10"/>
    </row>
    <row r="819">
      <c r="D819" s="10"/>
    </row>
    <row r="820">
      <c r="D820" s="10"/>
    </row>
    <row r="821">
      <c r="D821" s="10"/>
    </row>
    <row r="822">
      <c r="D822" s="10"/>
    </row>
    <row r="823">
      <c r="D823" s="10"/>
    </row>
    <row r="824">
      <c r="D824" s="10"/>
    </row>
    <row r="825">
      <c r="D825" s="10"/>
    </row>
    <row r="826">
      <c r="D826" s="10"/>
    </row>
    <row r="827">
      <c r="D827" s="10"/>
    </row>
    <row r="828">
      <c r="D828" s="10"/>
    </row>
    <row r="829">
      <c r="D829" s="10"/>
    </row>
    <row r="830">
      <c r="D830" s="10"/>
    </row>
    <row r="831">
      <c r="D831" s="10"/>
    </row>
    <row r="832">
      <c r="D832" s="10"/>
    </row>
    <row r="833">
      <c r="D833" s="10"/>
    </row>
    <row r="834">
      <c r="D834" s="10"/>
    </row>
    <row r="835">
      <c r="D835" s="10"/>
    </row>
    <row r="836">
      <c r="D836" s="10"/>
    </row>
    <row r="837">
      <c r="D837" s="10"/>
    </row>
    <row r="838">
      <c r="D838" s="10"/>
    </row>
    <row r="839">
      <c r="D839" s="10"/>
    </row>
    <row r="840">
      <c r="D840" s="10"/>
    </row>
    <row r="841">
      <c r="D841" s="10"/>
    </row>
    <row r="842">
      <c r="D842" s="10"/>
    </row>
    <row r="843">
      <c r="D843" s="10"/>
    </row>
    <row r="844">
      <c r="D844" s="10"/>
    </row>
    <row r="845">
      <c r="D845" s="10"/>
    </row>
    <row r="846">
      <c r="D846" s="10"/>
    </row>
    <row r="847">
      <c r="D847" s="10"/>
    </row>
    <row r="848">
      <c r="D848" s="10"/>
    </row>
    <row r="849">
      <c r="D849" s="10"/>
    </row>
    <row r="850">
      <c r="D850" s="10"/>
    </row>
    <row r="851">
      <c r="D851" s="10"/>
    </row>
    <row r="852">
      <c r="D852" s="10"/>
    </row>
    <row r="853">
      <c r="D853" s="10"/>
    </row>
    <row r="854">
      <c r="D854" s="10"/>
    </row>
    <row r="855">
      <c r="D855" s="10"/>
    </row>
    <row r="856">
      <c r="D856" s="10"/>
    </row>
    <row r="857">
      <c r="D857" s="10"/>
    </row>
    <row r="858">
      <c r="D858" s="10"/>
    </row>
    <row r="859">
      <c r="D859" s="10"/>
    </row>
    <row r="860">
      <c r="D860" s="10"/>
    </row>
    <row r="861">
      <c r="D861" s="10"/>
    </row>
    <row r="862">
      <c r="D862" s="10"/>
    </row>
    <row r="863">
      <c r="D863" s="10"/>
    </row>
    <row r="864">
      <c r="D864" s="10"/>
    </row>
    <row r="865">
      <c r="D865" s="10"/>
    </row>
    <row r="866">
      <c r="D866" s="10"/>
    </row>
    <row r="867">
      <c r="D867" s="10"/>
    </row>
    <row r="868">
      <c r="D868" s="10"/>
    </row>
    <row r="869">
      <c r="D869" s="10"/>
    </row>
    <row r="870">
      <c r="D870" s="10"/>
    </row>
    <row r="871">
      <c r="D871" s="10"/>
    </row>
    <row r="872">
      <c r="D872" s="10"/>
    </row>
    <row r="873">
      <c r="D873" s="10"/>
    </row>
    <row r="874">
      <c r="D874" s="10"/>
    </row>
    <row r="875">
      <c r="D875" s="10"/>
    </row>
    <row r="876">
      <c r="D876" s="10"/>
    </row>
    <row r="877">
      <c r="D877" s="10"/>
    </row>
    <row r="878">
      <c r="D878" s="10"/>
    </row>
    <row r="879">
      <c r="D879" s="10"/>
    </row>
    <row r="880">
      <c r="D880" s="10"/>
    </row>
    <row r="881">
      <c r="D881" s="10"/>
    </row>
    <row r="882">
      <c r="D882" s="10"/>
    </row>
    <row r="883">
      <c r="D883" s="10"/>
    </row>
    <row r="884">
      <c r="D884" s="10"/>
    </row>
    <row r="885">
      <c r="D885" s="10"/>
    </row>
    <row r="886">
      <c r="D886" s="10"/>
    </row>
    <row r="887">
      <c r="D887" s="10"/>
    </row>
    <row r="888">
      <c r="D888" s="10"/>
    </row>
    <row r="889">
      <c r="D889" s="10"/>
    </row>
    <row r="890">
      <c r="D890" s="10"/>
    </row>
    <row r="891">
      <c r="D891" s="10"/>
    </row>
    <row r="892">
      <c r="D892" s="10"/>
    </row>
    <row r="893">
      <c r="D893" s="10"/>
    </row>
    <row r="894">
      <c r="D894" s="10"/>
    </row>
    <row r="895">
      <c r="D895" s="10"/>
    </row>
    <row r="896">
      <c r="D896" s="10"/>
    </row>
    <row r="897">
      <c r="D897" s="10"/>
    </row>
    <row r="898">
      <c r="D898" s="10"/>
    </row>
    <row r="899">
      <c r="D899" s="10"/>
    </row>
    <row r="900">
      <c r="D900" s="10"/>
    </row>
    <row r="901">
      <c r="D901" s="10"/>
    </row>
    <row r="902">
      <c r="D902" s="10"/>
    </row>
    <row r="903">
      <c r="D903" s="10"/>
    </row>
    <row r="904">
      <c r="D904" s="10"/>
    </row>
    <row r="905">
      <c r="D905" s="10"/>
    </row>
    <row r="906">
      <c r="D906" s="10"/>
    </row>
    <row r="907">
      <c r="D907" s="10"/>
    </row>
    <row r="908">
      <c r="D908" s="10"/>
    </row>
    <row r="909">
      <c r="D909" s="10"/>
    </row>
    <row r="910">
      <c r="D910" s="10"/>
    </row>
    <row r="911">
      <c r="D911" s="10"/>
    </row>
    <row r="912">
      <c r="D912" s="10"/>
    </row>
    <row r="913">
      <c r="D913" s="10"/>
    </row>
    <row r="914">
      <c r="D914" s="10"/>
    </row>
    <row r="915">
      <c r="D915" s="10"/>
    </row>
    <row r="916">
      <c r="D916" s="10"/>
    </row>
    <row r="917">
      <c r="D917" s="10"/>
    </row>
    <row r="918">
      <c r="D918" s="10"/>
    </row>
    <row r="919">
      <c r="D919" s="10"/>
    </row>
    <row r="920">
      <c r="D920" s="10"/>
    </row>
    <row r="921">
      <c r="D921" s="10"/>
    </row>
    <row r="922">
      <c r="D922" s="10"/>
    </row>
    <row r="923">
      <c r="D923" s="10"/>
    </row>
    <row r="924">
      <c r="D924" s="10"/>
    </row>
    <row r="925">
      <c r="D925" s="10"/>
    </row>
    <row r="926">
      <c r="D926" s="10"/>
    </row>
    <row r="927">
      <c r="D927" s="10"/>
    </row>
    <row r="928">
      <c r="D928" s="10"/>
    </row>
    <row r="929">
      <c r="D929" s="10"/>
    </row>
    <row r="930">
      <c r="D930" s="10"/>
    </row>
    <row r="931">
      <c r="D931" s="10"/>
    </row>
    <row r="932">
      <c r="D932" s="10"/>
    </row>
    <row r="933">
      <c r="D933" s="10"/>
    </row>
    <row r="934">
      <c r="D934" s="10"/>
    </row>
    <row r="935">
      <c r="D935" s="10"/>
    </row>
    <row r="936">
      <c r="D936" s="10"/>
    </row>
    <row r="937">
      <c r="D937" s="10"/>
    </row>
    <row r="938">
      <c r="D938" s="10"/>
    </row>
    <row r="939">
      <c r="D939" s="10"/>
    </row>
    <row r="940">
      <c r="D940" s="10"/>
    </row>
    <row r="941">
      <c r="D941" s="10"/>
    </row>
    <row r="942">
      <c r="D942" s="10"/>
    </row>
    <row r="943">
      <c r="D943" s="10"/>
    </row>
    <row r="944">
      <c r="D944" s="10"/>
    </row>
    <row r="945">
      <c r="D945" s="10"/>
    </row>
    <row r="946">
      <c r="D946" s="10"/>
    </row>
    <row r="947">
      <c r="D947" s="10"/>
    </row>
    <row r="948">
      <c r="D948" s="10"/>
    </row>
    <row r="949">
      <c r="D949" s="10"/>
    </row>
    <row r="950">
      <c r="D950" s="10"/>
    </row>
    <row r="951">
      <c r="D951" s="10"/>
    </row>
    <row r="952">
      <c r="D952" s="10"/>
    </row>
    <row r="953">
      <c r="D953" s="10"/>
    </row>
    <row r="954">
      <c r="D954" s="10"/>
    </row>
    <row r="955">
      <c r="D955" s="10"/>
    </row>
    <row r="956">
      <c r="D956" s="10"/>
    </row>
    <row r="957">
      <c r="D957" s="10"/>
    </row>
    <row r="958">
      <c r="D958" s="10"/>
    </row>
    <row r="959">
      <c r="D959" s="10"/>
    </row>
    <row r="960">
      <c r="D960" s="10"/>
    </row>
    <row r="961">
      <c r="D961" s="10"/>
    </row>
    <row r="962">
      <c r="D962" s="10"/>
    </row>
    <row r="963">
      <c r="D963" s="10"/>
    </row>
    <row r="964">
      <c r="D964" s="10"/>
    </row>
    <row r="965">
      <c r="D965" s="10"/>
    </row>
    <row r="966">
      <c r="D966" s="10"/>
    </row>
    <row r="967">
      <c r="D967" s="10"/>
    </row>
    <row r="968">
      <c r="D968" s="10"/>
    </row>
    <row r="969">
      <c r="D969" s="10"/>
    </row>
    <row r="970">
      <c r="D970" s="10"/>
    </row>
    <row r="971">
      <c r="D971" s="10"/>
    </row>
    <row r="972">
      <c r="D972" s="10"/>
    </row>
    <row r="973">
      <c r="D973" s="10"/>
    </row>
    <row r="974">
      <c r="D974" s="10"/>
    </row>
    <row r="975">
      <c r="D975" s="10"/>
    </row>
    <row r="976">
      <c r="D976" s="10"/>
    </row>
    <row r="977">
      <c r="D977" s="10"/>
    </row>
    <row r="978">
      <c r="D978" s="10"/>
    </row>
    <row r="979">
      <c r="D979" s="10"/>
    </row>
    <row r="980">
      <c r="D980" s="10"/>
    </row>
    <row r="981">
      <c r="D981" s="10"/>
    </row>
    <row r="982">
      <c r="D982" s="10"/>
    </row>
    <row r="983">
      <c r="D983" s="10"/>
    </row>
    <row r="984">
      <c r="D984" s="10"/>
    </row>
    <row r="985">
      <c r="D985" s="10"/>
    </row>
    <row r="986">
      <c r="D986" s="10"/>
    </row>
    <row r="987">
      <c r="D987" s="10"/>
    </row>
    <row r="988">
      <c r="D988" s="10"/>
    </row>
    <row r="989">
      <c r="D989" s="10"/>
    </row>
    <row r="990">
      <c r="D990" s="10"/>
    </row>
    <row r="991">
      <c r="D991" s="10"/>
    </row>
    <row r="992">
      <c r="D992" s="10"/>
    </row>
    <row r="993">
      <c r="D993" s="10"/>
    </row>
    <row r="994">
      <c r="D994" s="10"/>
    </row>
    <row r="995">
      <c r="D995" s="10"/>
    </row>
    <row r="996">
      <c r="D996" s="10"/>
    </row>
    <row r="997">
      <c r="D997" s="10"/>
    </row>
    <row r="998">
      <c r="D998" s="10"/>
    </row>
    <row r="999">
      <c r="D999" s="10"/>
    </row>
    <row r="1000">
      <c r="D1000" s="10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</hyperlinks>
  <drawing r:id="rId29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0"/>
    <col customWidth="1" min="2" max="2" width="34.38"/>
    <col customWidth="1" min="3" max="3" width="22.13"/>
    <col customWidth="1" min="4" max="4" width="6.88"/>
    <col customWidth="1" min="5" max="5" width="11.38"/>
    <col customWidth="1" min="6" max="6" width="13.75"/>
    <col customWidth="1" min="7" max="7" width="29.13"/>
  </cols>
  <sheetData>
    <row r="1">
      <c r="A1" s="1" t="s">
        <v>204</v>
      </c>
    </row>
    <row r="3">
      <c r="A3" s="2" t="s">
        <v>205</v>
      </c>
      <c r="B3" s="6" t="s">
        <v>206</v>
      </c>
      <c r="C3" s="6" t="s">
        <v>207</v>
      </c>
      <c r="D3" s="6" t="s">
        <v>208</v>
      </c>
      <c r="E3" s="6">
        <v>99508.0</v>
      </c>
      <c r="F3" s="6" t="s">
        <v>209</v>
      </c>
      <c r="G3" s="7" t="s">
        <v>210</v>
      </c>
      <c r="H3" s="2">
        <v>9.0</v>
      </c>
    </row>
    <row r="4">
      <c r="A4" s="2" t="s">
        <v>211</v>
      </c>
      <c r="B4" s="6" t="s">
        <v>212</v>
      </c>
      <c r="C4" s="6" t="s">
        <v>207</v>
      </c>
      <c r="D4" s="6" t="s">
        <v>208</v>
      </c>
      <c r="E4" s="6">
        <v>99508.0</v>
      </c>
      <c r="F4" s="6" t="s">
        <v>213</v>
      </c>
      <c r="G4" s="7" t="s">
        <v>214</v>
      </c>
    </row>
    <row r="5">
      <c r="A5" s="2" t="s">
        <v>211</v>
      </c>
      <c r="B5" s="6" t="s">
        <v>215</v>
      </c>
      <c r="C5" s="6" t="s">
        <v>207</v>
      </c>
      <c r="D5" s="6" t="s">
        <v>208</v>
      </c>
      <c r="E5" s="6">
        <v>99508.0</v>
      </c>
      <c r="F5" s="6" t="s">
        <v>216</v>
      </c>
      <c r="G5" s="7" t="s">
        <v>214</v>
      </c>
    </row>
    <row r="6">
      <c r="A6" s="2" t="s">
        <v>211</v>
      </c>
      <c r="B6" s="6" t="s">
        <v>217</v>
      </c>
      <c r="C6" s="6" t="s">
        <v>218</v>
      </c>
      <c r="D6" s="6" t="s">
        <v>208</v>
      </c>
      <c r="E6" s="6">
        <v>99645.0</v>
      </c>
      <c r="F6" s="6" t="s">
        <v>213</v>
      </c>
      <c r="G6" s="7" t="s">
        <v>214</v>
      </c>
    </row>
    <row r="7">
      <c r="A7" s="2" t="s">
        <v>211</v>
      </c>
      <c r="B7" s="6" t="s">
        <v>219</v>
      </c>
      <c r="C7" s="6" t="s">
        <v>220</v>
      </c>
      <c r="D7" s="6" t="s">
        <v>208</v>
      </c>
      <c r="E7" s="6">
        <v>99701.0</v>
      </c>
      <c r="F7" s="6" t="s">
        <v>213</v>
      </c>
      <c r="G7" s="7" t="s">
        <v>214</v>
      </c>
    </row>
    <row r="8">
      <c r="A8" s="2" t="s">
        <v>221</v>
      </c>
      <c r="B8" s="6" t="s">
        <v>222</v>
      </c>
      <c r="C8" s="6" t="s">
        <v>223</v>
      </c>
      <c r="D8" s="6" t="s">
        <v>208</v>
      </c>
      <c r="E8" s="6">
        <v>99503.0</v>
      </c>
      <c r="F8" s="6" t="s">
        <v>224</v>
      </c>
      <c r="G8" s="7" t="s">
        <v>225</v>
      </c>
    </row>
    <row r="9">
      <c r="A9" s="2" t="s">
        <v>226</v>
      </c>
      <c r="B9" s="6" t="s">
        <v>219</v>
      </c>
      <c r="C9" s="6" t="s">
        <v>220</v>
      </c>
      <c r="D9" s="6" t="s">
        <v>208</v>
      </c>
      <c r="E9" s="6">
        <v>99701.0</v>
      </c>
      <c r="F9" s="6" t="s">
        <v>227</v>
      </c>
      <c r="G9" s="7" t="s">
        <v>228</v>
      </c>
    </row>
    <row r="10">
      <c r="A10" s="2" t="s">
        <v>229</v>
      </c>
      <c r="B10" s="6" t="s">
        <v>230</v>
      </c>
      <c r="C10" s="6" t="s">
        <v>231</v>
      </c>
      <c r="D10" s="6" t="s">
        <v>208</v>
      </c>
      <c r="E10" s="6">
        <v>99669.0</v>
      </c>
      <c r="F10" s="6" t="s">
        <v>232</v>
      </c>
      <c r="G10" s="7" t="s">
        <v>233</v>
      </c>
    </row>
    <row r="11">
      <c r="A11" s="2" t="s">
        <v>234</v>
      </c>
      <c r="B11" s="6" t="s">
        <v>235</v>
      </c>
      <c r="C11" s="6" t="s">
        <v>220</v>
      </c>
      <c r="D11" s="6" t="s">
        <v>208</v>
      </c>
      <c r="E11" s="6">
        <v>99701.0</v>
      </c>
      <c r="F11" s="6" t="s">
        <v>236</v>
      </c>
      <c r="G11" s="7" t="s">
        <v>237</v>
      </c>
    </row>
    <row r="12">
      <c r="B12" s="10"/>
      <c r="C12" s="10"/>
      <c r="D12" s="10"/>
      <c r="E12" s="10"/>
      <c r="F12" s="10"/>
      <c r="G12" s="10"/>
    </row>
    <row r="13">
      <c r="B13" s="10"/>
      <c r="C13" s="10"/>
      <c r="D13" s="10"/>
      <c r="E13" s="10"/>
      <c r="F13" s="10"/>
      <c r="G13" s="10"/>
    </row>
    <row r="14">
      <c r="B14" s="10"/>
      <c r="C14" s="10"/>
      <c r="D14" s="10"/>
      <c r="E14" s="10"/>
      <c r="F14" s="10"/>
      <c r="G14" s="10"/>
    </row>
    <row r="15">
      <c r="B15" s="10"/>
      <c r="C15" s="10"/>
      <c r="D15" s="10"/>
      <c r="E15" s="10"/>
      <c r="F15" s="10"/>
      <c r="G15" s="10"/>
    </row>
    <row r="16">
      <c r="B16" s="10"/>
      <c r="C16" s="10"/>
      <c r="D16" s="10"/>
      <c r="E16" s="10"/>
      <c r="F16" s="10"/>
      <c r="G16" s="10"/>
    </row>
    <row r="17">
      <c r="B17" s="10"/>
      <c r="C17" s="10"/>
      <c r="D17" s="10"/>
      <c r="E17" s="10"/>
      <c r="F17" s="10"/>
      <c r="G17" s="10"/>
    </row>
    <row r="18">
      <c r="B18" s="10"/>
      <c r="C18" s="10"/>
      <c r="D18" s="10"/>
      <c r="E18" s="10"/>
      <c r="F18" s="10"/>
      <c r="G18" s="10"/>
    </row>
    <row r="19">
      <c r="B19" s="10"/>
      <c r="C19" s="10"/>
      <c r="D19" s="10"/>
      <c r="E19" s="10"/>
      <c r="F19" s="10"/>
      <c r="G19" s="10"/>
    </row>
    <row r="20">
      <c r="B20" s="10"/>
      <c r="C20" s="10"/>
      <c r="D20" s="10"/>
      <c r="E20" s="10"/>
      <c r="G20" s="10"/>
    </row>
    <row r="21">
      <c r="B21" s="10"/>
      <c r="C21" s="10"/>
      <c r="D21" s="10"/>
      <c r="G21" s="10"/>
    </row>
    <row r="22">
      <c r="B22" s="10"/>
      <c r="C22" s="10"/>
      <c r="D22" s="10"/>
      <c r="G22" s="10"/>
    </row>
    <row r="23">
      <c r="B23" s="10"/>
      <c r="C23" s="10"/>
    </row>
    <row r="24">
      <c r="B24" s="10"/>
      <c r="C24" s="10"/>
    </row>
    <row r="25">
      <c r="B25" s="10"/>
      <c r="C25" s="10"/>
    </row>
    <row r="26">
      <c r="B26" s="10"/>
      <c r="C26" s="10"/>
    </row>
    <row r="27">
      <c r="B27" s="10"/>
      <c r="C27" s="10"/>
    </row>
    <row r="28">
      <c r="B28" s="10"/>
      <c r="C28" s="10"/>
    </row>
    <row r="29">
      <c r="B29" s="10"/>
      <c r="C29" s="10"/>
    </row>
    <row r="30">
      <c r="B30" s="10"/>
    </row>
    <row r="31">
      <c r="B31" s="10"/>
    </row>
    <row r="32">
      <c r="B32" s="10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</hyperlinks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2.63"/>
    <col customWidth="1" min="2" max="2" width="34.63"/>
    <col customWidth="1" min="3" max="3" width="16.13"/>
    <col customWidth="1" min="4" max="4" width="8.25"/>
    <col customWidth="1" min="5" max="5" width="13.13"/>
    <col customWidth="1" min="6" max="6" width="15.13"/>
    <col customWidth="1" min="7" max="7" width="25.75"/>
  </cols>
  <sheetData>
    <row r="1">
      <c r="A1" s="1" t="s">
        <v>238</v>
      </c>
    </row>
    <row r="3">
      <c r="A3" s="2" t="s">
        <v>118</v>
      </c>
      <c r="B3" s="6" t="s">
        <v>239</v>
      </c>
      <c r="C3" s="6" t="s">
        <v>240</v>
      </c>
      <c r="D3" s="6" t="s">
        <v>241</v>
      </c>
      <c r="E3" s="6">
        <v>85012.0</v>
      </c>
      <c r="F3" s="6" t="s">
        <v>122</v>
      </c>
      <c r="G3" s="7" t="s">
        <v>123</v>
      </c>
      <c r="H3" s="2">
        <v>62.0</v>
      </c>
    </row>
    <row r="4">
      <c r="A4" s="2" t="s">
        <v>242</v>
      </c>
      <c r="B4" s="6" t="s">
        <v>243</v>
      </c>
      <c r="C4" s="6" t="s">
        <v>244</v>
      </c>
      <c r="D4" s="6" t="s">
        <v>241</v>
      </c>
      <c r="E4" s="6">
        <v>85260.0</v>
      </c>
      <c r="F4" s="6" t="s">
        <v>245</v>
      </c>
      <c r="G4" s="7" t="s">
        <v>246</v>
      </c>
    </row>
    <row r="5">
      <c r="A5" s="2" t="s">
        <v>247</v>
      </c>
      <c r="B5" s="6" t="s">
        <v>248</v>
      </c>
      <c r="C5" s="6" t="s">
        <v>249</v>
      </c>
      <c r="D5" s="6" t="s">
        <v>241</v>
      </c>
      <c r="E5" s="6">
        <v>85284.0</v>
      </c>
      <c r="F5" s="6" t="s">
        <v>250</v>
      </c>
      <c r="G5" s="7" t="s">
        <v>251</v>
      </c>
    </row>
    <row r="6">
      <c r="A6" s="2" t="s">
        <v>252</v>
      </c>
      <c r="B6" s="6" t="s">
        <v>253</v>
      </c>
      <c r="C6" s="6" t="s">
        <v>240</v>
      </c>
      <c r="D6" s="6" t="s">
        <v>241</v>
      </c>
      <c r="E6" s="6">
        <v>85020.0</v>
      </c>
      <c r="F6" s="6" t="s">
        <v>254</v>
      </c>
      <c r="G6" s="7" t="s">
        <v>255</v>
      </c>
    </row>
    <row r="7">
      <c r="A7" s="2" t="s">
        <v>256</v>
      </c>
      <c r="B7" s="6" t="s">
        <v>257</v>
      </c>
      <c r="C7" s="6" t="s">
        <v>240</v>
      </c>
      <c r="D7" s="6" t="s">
        <v>241</v>
      </c>
      <c r="E7" s="6">
        <v>85032.0</v>
      </c>
      <c r="F7" s="6" t="s">
        <v>258</v>
      </c>
      <c r="G7" s="7" t="s">
        <v>259</v>
      </c>
    </row>
    <row r="8">
      <c r="A8" s="2" t="s">
        <v>260</v>
      </c>
      <c r="B8" s="6" t="s">
        <v>261</v>
      </c>
      <c r="C8" s="6" t="s">
        <v>262</v>
      </c>
      <c r="D8" s="6" t="s">
        <v>241</v>
      </c>
      <c r="E8" s="6">
        <v>85206.0</v>
      </c>
      <c r="F8" s="6" t="s">
        <v>263</v>
      </c>
      <c r="G8" s="7" t="s">
        <v>264</v>
      </c>
    </row>
    <row r="9">
      <c r="A9" s="2" t="s">
        <v>260</v>
      </c>
      <c r="B9" s="6" t="s">
        <v>265</v>
      </c>
      <c r="C9" s="6" t="s">
        <v>266</v>
      </c>
      <c r="D9" s="6" t="s">
        <v>241</v>
      </c>
      <c r="E9" s="6">
        <v>85286.0</v>
      </c>
      <c r="F9" s="6" t="s">
        <v>267</v>
      </c>
      <c r="G9" s="7" t="s">
        <v>264</v>
      </c>
    </row>
    <row r="10">
      <c r="A10" s="2" t="s">
        <v>268</v>
      </c>
      <c r="B10" s="6" t="s">
        <v>269</v>
      </c>
      <c r="C10" s="6" t="s">
        <v>244</v>
      </c>
      <c r="D10" s="6" t="s">
        <v>241</v>
      </c>
      <c r="E10" s="6">
        <v>85258.0</v>
      </c>
      <c r="F10" s="6" t="s">
        <v>270</v>
      </c>
      <c r="G10" s="7" t="s">
        <v>271</v>
      </c>
    </row>
    <row r="11">
      <c r="A11" s="2" t="s">
        <v>272</v>
      </c>
      <c r="B11" s="6" t="s">
        <v>273</v>
      </c>
      <c r="C11" s="6" t="s">
        <v>262</v>
      </c>
      <c r="D11" s="6" t="s">
        <v>241</v>
      </c>
      <c r="E11" s="6">
        <v>85206.0</v>
      </c>
      <c r="F11" s="6" t="s">
        <v>274</v>
      </c>
      <c r="G11" s="7" t="s">
        <v>275</v>
      </c>
    </row>
    <row r="12">
      <c r="A12" s="2" t="s">
        <v>272</v>
      </c>
      <c r="B12" s="6" t="s">
        <v>276</v>
      </c>
      <c r="C12" s="6" t="s">
        <v>277</v>
      </c>
      <c r="D12" s="6" t="s">
        <v>241</v>
      </c>
      <c r="E12" s="6">
        <v>85140.0</v>
      </c>
      <c r="F12" s="12" t="s">
        <v>278</v>
      </c>
      <c r="G12" s="7" t="s">
        <v>275</v>
      </c>
    </row>
    <row r="13">
      <c r="A13" s="2" t="s">
        <v>279</v>
      </c>
      <c r="B13" s="6" t="s">
        <v>280</v>
      </c>
      <c r="C13" s="6" t="s">
        <v>281</v>
      </c>
      <c r="D13" s="6" t="s">
        <v>241</v>
      </c>
      <c r="E13" s="6">
        <v>86001.0</v>
      </c>
      <c r="F13" s="6" t="s">
        <v>282</v>
      </c>
      <c r="G13" s="7" t="s">
        <v>283</v>
      </c>
    </row>
    <row r="14">
      <c r="A14" s="2" t="s">
        <v>284</v>
      </c>
      <c r="B14" s="6" t="s">
        <v>285</v>
      </c>
      <c r="C14" s="6" t="s">
        <v>244</v>
      </c>
      <c r="D14" s="6" t="s">
        <v>241</v>
      </c>
      <c r="E14" s="6">
        <v>85258.0</v>
      </c>
      <c r="F14" s="6" t="s">
        <v>286</v>
      </c>
      <c r="G14" s="7" t="s">
        <v>287</v>
      </c>
    </row>
    <row r="15">
      <c r="A15" s="2" t="s">
        <v>288</v>
      </c>
      <c r="B15" s="6" t="s">
        <v>289</v>
      </c>
      <c r="C15" s="6" t="s">
        <v>290</v>
      </c>
      <c r="D15" s="6" t="s">
        <v>241</v>
      </c>
      <c r="E15" s="6">
        <v>85712.0</v>
      </c>
      <c r="F15" s="6" t="s">
        <v>291</v>
      </c>
      <c r="G15" s="7" t="s">
        <v>292</v>
      </c>
    </row>
    <row r="16">
      <c r="A16" s="2" t="s">
        <v>293</v>
      </c>
      <c r="B16" s="6" t="s">
        <v>294</v>
      </c>
      <c r="C16" s="6" t="s">
        <v>240</v>
      </c>
      <c r="D16" s="6" t="s">
        <v>241</v>
      </c>
      <c r="E16" s="6">
        <v>85020.0</v>
      </c>
      <c r="F16" s="6" t="s">
        <v>295</v>
      </c>
      <c r="G16" s="7" t="s">
        <v>296</v>
      </c>
    </row>
    <row r="17">
      <c r="A17" s="2" t="s">
        <v>297</v>
      </c>
      <c r="B17" s="6" t="s">
        <v>298</v>
      </c>
      <c r="C17" s="6" t="s">
        <v>244</v>
      </c>
      <c r="D17" s="6" t="s">
        <v>241</v>
      </c>
      <c r="E17" s="6">
        <v>85259.0</v>
      </c>
      <c r="F17" s="6" t="s">
        <v>299</v>
      </c>
      <c r="G17" s="7" t="s">
        <v>300</v>
      </c>
    </row>
    <row r="18">
      <c r="A18" s="2" t="s">
        <v>301</v>
      </c>
      <c r="B18" s="6" t="s">
        <v>302</v>
      </c>
      <c r="C18" s="6" t="s">
        <v>266</v>
      </c>
      <c r="D18" s="6" t="s">
        <v>241</v>
      </c>
      <c r="E18" s="6">
        <v>85224.0</v>
      </c>
      <c r="F18" s="6" t="s">
        <v>303</v>
      </c>
      <c r="G18" s="7" t="s">
        <v>304</v>
      </c>
    </row>
    <row r="19">
      <c r="A19" s="2" t="s">
        <v>305</v>
      </c>
      <c r="B19" s="6" t="s">
        <v>306</v>
      </c>
      <c r="C19" s="6" t="s">
        <v>307</v>
      </c>
      <c r="D19" s="6" t="s">
        <v>241</v>
      </c>
      <c r="E19" s="6">
        <v>85308.0</v>
      </c>
      <c r="F19" s="6" t="s">
        <v>308</v>
      </c>
      <c r="G19" s="7" t="s">
        <v>309</v>
      </c>
    </row>
    <row r="20">
      <c r="A20" s="2" t="s">
        <v>310</v>
      </c>
      <c r="B20" s="6" t="s">
        <v>311</v>
      </c>
      <c r="C20" s="6" t="s">
        <v>240</v>
      </c>
      <c r="D20" s="6" t="s">
        <v>241</v>
      </c>
      <c r="E20" s="6">
        <v>85016.0</v>
      </c>
      <c r="F20" s="13" t="s">
        <v>312</v>
      </c>
      <c r="G20" s="7" t="s">
        <v>313</v>
      </c>
    </row>
    <row r="21">
      <c r="A21" s="2" t="s">
        <v>314</v>
      </c>
      <c r="B21" s="6" t="s">
        <v>315</v>
      </c>
      <c r="C21" s="6" t="s">
        <v>290</v>
      </c>
      <c r="D21" s="6" t="s">
        <v>241</v>
      </c>
      <c r="E21" s="6">
        <v>85719.0</v>
      </c>
      <c r="F21" s="6" t="s">
        <v>316</v>
      </c>
      <c r="G21" s="7" t="s">
        <v>317</v>
      </c>
    </row>
    <row r="22">
      <c r="A22" s="2" t="s">
        <v>318</v>
      </c>
      <c r="B22" s="6" t="s">
        <v>319</v>
      </c>
      <c r="C22" s="6" t="s">
        <v>244</v>
      </c>
      <c r="D22" s="6" t="s">
        <v>241</v>
      </c>
      <c r="E22" s="6">
        <v>85260.0</v>
      </c>
      <c r="F22" s="6" t="s">
        <v>320</v>
      </c>
      <c r="G22" s="7" t="s">
        <v>321</v>
      </c>
    </row>
    <row r="23">
      <c r="A23" s="2" t="s">
        <v>322</v>
      </c>
      <c r="B23" s="6" t="s">
        <v>323</v>
      </c>
      <c r="C23" s="6" t="s">
        <v>324</v>
      </c>
      <c r="D23" s="6" t="s">
        <v>241</v>
      </c>
      <c r="E23" s="6">
        <v>85395.0</v>
      </c>
      <c r="F23" s="6" t="s">
        <v>325</v>
      </c>
      <c r="G23" s="7" t="s">
        <v>326</v>
      </c>
    </row>
    <row r="24">
      <c r="A24" s="2" t="s">
        <v>322</v>
      </c>
      <c r="B24" s="6" t="s">
        <v>327</v>
      </c>
      <c r="C24" s="6" t="s">
        <v>307</v>
      </c>
      <c r="D24" s="6" t="s">
        <v>241</v>
      </c>
      <c r="E24" s="6">
        <v>85308.0</v>
      </c>
      <c r="F24" s="6" t="s">
        <v>328</v>
      </c>
      <c r="G24" s="7" t="s">
        <v>326</v>
      </c>
    </row>
    <row r="25">
      <c r="A25" s="2" t="s">
        <v>322</v>
      </c>
      <c r="B25" s="6" t="s">
        <v>329</v>
      </c>
      <c r="C25" s="6" t="s">
        <v>330</v>
      </c>
      <c r="D25" s="6" t="s">
        <v>241</v>
      </c>
      <c r="E25" s="6">
        <v>85233.0</v>
      </c>
      <c r="F25" s="6" t="s">
        <v>331</v>
      </c>
      <c r="G25" s="7" t="s">
        <v>326</v>
      </c>
    </row>
    <row r="26">
      <c r="A26" s="2" t="s">
        <v>322</v>
      </c>
      <c r="B26" s="6" t="s">
        <v>332</v>
      </c>
      <c r="C26" s="6" t="s">
        <v>240</v>
      </c>
      <c r="D26" s="6" t="s">
        <v>241</v>
      </c>
      <c r="E26" s="6">
        <v>85021.0</v>
      </c>
      <c r="F26" s="6" t="s">
        <v>333</v>
      </c>
      <c r="G26" s="7" t="s">
        <v>326</v>
      </c>
    </row>
    <row r="27">
      <c r="A27" s="2" t="s">
        <v>247</v>
      </c>
      <c r="B27" s="6" t="s">
        <v>334</v>
      </c>
      <c r="C27" s="6" t="s">
        <v>335</v>
      </c>
      <c r="D27" s="6" t="s">
        <v>241</v>
      </c>
      <c r="E27" s="6">
        <v>85381.0</v>
      </c>
      <c r="F27" s="6" t="s">
        <v>250</v>
      </c>
      <c r="G27" s="7" t="s">
        <v>251</v>
      </c>
    </row>
    <row r="28">
      <c r="A28" s="2" t="s">
        <v>247</v>
      </c>
      <c r="B28" s="6" t="s">
        <v>336</v>
      </c>
      <c r="C28" s="6" t="s">
        <v>244</v>
      </c>
      <c r="D28" s="6" t="s">
        <v>241</v>
      </c>
      <c r="E28" s="6">
        <v>85254.0</v>
      </c>
      <c r="F28" s="6" t="s">
        <v>250</v>
      </c>
      <c r="G28" s="7" t="s">
        <v>251</v>
      </c>
    </row>
    <row r="29">
      <c r="A29" s="2" t="s">
        <v>337</v>
      </c>
      <c r="B29" s="6" t="s">
        <v>338</v>
      </c>
      <c r="C29" s="6" t="s">
        <v>339</v>
      </c>
      <c r="D29" s="6" t="s">
        <v>241</v>
      </c>
      <c r="E29" s="6">
        <v>85086.0</v>
      </c>
      <c r="F29" s="6" t="s">
        <v>333</v>
      </c>
      <c r="G29" s="7" t="s">
        <v>340</v>
      </c>
    </row>
    <row r="30">
      <c r="A30" s="2" t="s">
        <v>337</v>
      </c>
      <c r="B30" s="6" t="s">
        <v>341</v>
      </c>
      <c r="C30" s="6" t="s">
        <v>307</v>
      </c>
      <c r="D30" s="6" t="s">
        <v>241</v>
      </c>
      <c r="E30" s="6">
        <v>85306.0</v>
      </c>
      <c r="F30" s="6" t="s">
        <v>333</v>
      </c>
      <c r="G30" s="7" t="s">
        <v>340</v>
      </c>
    </row>
    <row r="31">
      <c r="A31" s="2" t="s">
        <v>337</v>
      </c>
      <c r="B31" s="6" t="s">
        <v>342</v>
      </c>
      <c r="C31" s="6" t="s">
        <v>343</v>
      </c>
      <c r="D31" s="6" t="s">
        <v>241</v>
      </c>
      <c r="E31" s="6">
        <v>85340.0</v>
      </c>
      <c r="F31" s="6" t="s">
        <v>333</v>
      </c>
      <c r="G31" s="7" t="s">
        <v>340</v>
      </c>
    </row>
    <row r="32">
      <c r="A32" s="2" t="s">
        <v>337</v>
      </c>
      <c r="B32" s="6" t="s">
        <v>344</v>
      </c>
      <c r="C32" s="6" t="s">
        <v>244</v>
      </c>
      <c r="D32" s="6" t="s">
        <v>241</v>
      </c>
      <c r="E32" s="6">
        <v>85258.0</v>
      </c>
      <c r="F32" s="6" t="s">
        <v>333</v>
      </c>
      <c r="G32" s="7" t="s">
        <v>340</v>
      </c>
    </row>
    <row r="33">
      <c r="A33" s="2" t="s">
        <v>337</v>
      </c>
      <c r="B33" s="6" t="s">
        <v>345</v>
      </c>
      <c r="C33" s="6" t="s">
        <v>346</v>
      </c>
      <c r="D33" s="6" t="s">
        <v>241</v>
      </c>
      <c r="E33" s="6">
        <v>85351.0</v>
      </c>
      <c r="F33" s="6" t="s">
        <v>333</v>
      </c>
      <c r="G33" s="7" t="s">
        <v>340</v>
      </c>
    </row>
    <row r="34">
      <c r="A34" s="2" t="s">
        <v>337</v>
      </c>
      <c r="B34" s="6" t="s">
        <v>347</v>
      </c>
      <c r="C34" s="6" t="s">
        <v>348</v>
      </c>
      <c r="D34" s="6" t="s">
        <v>241</v>
      </c>
      <c r="E34" s="6">
        <v>85375.0</v>
      </c>
      <c r="F34" s="6" t="s">
        <v>333</v>
      </c>
      <c r="G34" s="7" t="s">
        <v>340</v>
      </c>
    </row>
    <row r="35">
      <c r="A35" s="2" t="s">
        <v>337</v>
      </c>
      <c r="B35" s="6" t="s">
        <v>349</v>
      </c>
      <c r="C35" s="6" t="s">
        <v>350</v>
      </c>
      <c r="D35" s="6" t="s">
        <v>241</v>
      </c>
      <c r="E35" s="6">
        <v>85390.0</v>
      </c>
      <c r="F35" s="6" t="s">
        <v>333</v>
      </c>
      <c r="G35" s="7" t="s">
        <v>340</v>
      </c>
    </row>
    <row r="36">
      <c r="A36" s="2" t="s">
        <v>337</v>
      </c>
      <c r="B36" s="6" t="s">
        <v>351</v>
      </c>
      <c r="C36" s="6" t="s">
        <v>335</v>
      </c>
      <c r="D36" s="6" t="s">
        <v>241</v>
      </c>
      <c r="E36" s="6">
        <v>85381.0</v>
      </c>
      <c r="F36" s="6" t="s">
        <v>333</v>
      </c>
      <c r="G36" s="7" t="s">
        <v>340</v>
      </c>
    </row>
    <row r="37">
      <c r="A37" s="2" t="s">
        <v>337</v>
      </c>
      <c r="B37" s="6" t="s">
        <v>352</v>
      </c>
      <c r="C37" s="6" t="s">
        <v>335</v>
      </c>
      <c r="D37" s="6" t="s">
        <v>241</v>
      </c>
      <c r="E37" s="6">
        <v>85383.0</v>
      </c>
      <c r="F37" s="6" t="s">
        <v>333</v>
      </c>
      <c r="G37" s="7" t="s">
        <v>340</v>
      </c>
    </row>
    <row r="38">
      <c r="A38" s="2" t="s">
        <v>337</v>
      </c>
      <c r="B38" s="6" t="s">
        <v>353</v>
      </c>
      <c r="C38" s="6" t="s">
        <v>240</v>
      </c>
      <c r="D38" s="6" t="s">
        <v>241</v>
      </c>
      <c r="E38" s="6">
        <v>85016.0</v>
      </c>
      <c r="F38" s="6" t="s">
        <v>333</v>
      </c>
      <c r="G38" s="7" t="s">
        <v>340</v>
      </c>
    </row>
    <row r="39">
      <c r="A39" s="2" t="s">
        <v>337</v>
      </c>
      <c r="B39" s="6" t="s">
        <v>354</v>
      </c>
      <c r="C39" s="6" t="s">
        <v>240</v>
      </c>
      <c r="D39" s="6" t="s">
        <v>241</v>
      </c>
      <c r="E39" s="6">
        <v>85027.0</v>
      </c>
      <c r="F39" s="6" t="s">
        <v>333</v>
      </c>
      <c r="G39" s="7" t="s">
        <v>340</v>
      </c>
    </row>
    <row r="40">
      <c r="A40" s="2" t="s">
        <v>337</v>
      </c>
      <c r="B40" s="6" t="s">
        <v>355</v>
      </c>
      <c r="C40" s="6" t="s">
        <v>240</v>
      </c>
      <c r="D40" s="6" t="s">
        <v>241</v>
      </c>
      <c r="E40" s="6">
        <v>85015.0</v>
      </c>
      <c r="F40" s="6" t="s">
        <v>333</v>
      </c>
      <c r="G40" s="7" t="s">
        <v>340</v>
      </c>
    </row>
    <row r="41">
      <c r="A41" s="2" t="s">
        <v>337</v>
      </c>
      <c r="B41" s="6" t="s">
        <v>356</v>
      </c>
      <c r="C41" s="6" t="s">
        <v>357</v>
      </c>
      <c r="D41" s="6" t="s">
        <v>241</v>
      </c>
      <c r="E41" s="6">
        <v>86301.0</v>
      </c>
      <c r="F41" s="6" t="s">
        <v>333</v>
      </c>
      <c r="G41" s="7" t="s">
        <v>340</v>
      </c>
    </row>
    <row r="42">
      <c r="A42" s="2" t="s">
        <v>337</v>
      </c>
      <c r="B42" s="6" t="s">
        <v>358</v>
      </c>
      <c r="C42" s="6" t="s">
        <v>244</v>
      </c>
      <c r="D42" s="6" t="s">
        <v>241</v>
      </c>
      <c r="E42" s="6">
        <v>85255.0</v>
      </c>
      <c r="F42" s="6" t="s">
        <v>333</v>
      </c>
      <c r="G42" s="7" t="s">
        <v>340</v>
      </c>
    </row>
    <row r="43">
      <c r="A43" s="2" t="s">
        <v>359</v>
      </c>
      <c r="B43" s="6" t="s">
        <v>360</v>
      </c>
      <c r="C43" s="6" t="s">
        <v>240</v>
      </c>
      <c r="D43" s="6" t="s">
        <v>241</v>
      </c>
      <c r="E43" s="6">
        <v>85027.0</v>
      </c>
      <c r="F43" s="6" t="s">
        <v>361</v>
      </c>
      <c r="G43" s="7" t="s">
        <v>362</v>
      </c>
    </row>
    <row r="44">
      <c r="A44" s="2" t="s">
        <v>359</v>
      </c>
      <c r="B44" s="6" t="s">
        <v>363</v>
      </c>
      <c r="C44" s="6" t="s">
        <v>364</v>
      </c>
      <c r="D44" s="6" t="s">
        <v>241</v>
      </c>
      <c r="E44" s="6">
        <v>85251.0</v>
      </c>
      <c r="F44" s="6" t="s">
        <v>365</v>
      </c>
      <c r="G44" s="7" t="s">
        <v>362</v>
      </c>
    </row>
    <row r="45">
      <c r="A45" s="2" t="s">
        <v>359</v>
      </c>
      <c r="B45" s="6" t="s">
        <v>366</v>
      </c>
      <c r="C45" s="6" t="s">
        <v>307</v>
      </c>
      <c r="D45" s="6" t="s">
        <v>241</v>
      </c>
      <c r="E45" s="6">
        <v>85308.0</v>
      </c>
      <c r="F45" s="6" t="s">
        <v>367</v>
      </c>
      <c r="G45" s="7" t="s">
        <v>362</v>
      </c>
    </row>
    <row r="46">
      <c r="A46" s="2" t="s">
        <v>359</v>
      </c>
      <c r="B46" s="6" t="s">
        <v>368</v>
      </c>
      <c r="C46" s="6" t="s">
        <v>290</v>
      </c>
      <c r="D46" s="6" t="s">
        <v>241</v>
      </c>
      <c r="E46" s="6">
        <v>85704.0</v>
      </c>
      <c r="F46" s="6" t="s">
        <v>369</v>
      </c>
      <c r="G46" s="7" t="s">
        <v>362</v>
      </c>
    </row>
    <row r="47">
      <c r="A47" s="2" t="s">
        <v>359</v>
      </c>
      <c r="B47" s="6" t="s">
        <v>370</v>
      </c>
      <c r="C47" s="6" t="s">
        <v>240</v>
      </c>
      <c r="D47" s="6" t="s">
        <v>241</v>
      </c>
      <c r="E47" s="6">
        <v>85027.0</v>
      </c>
      <c r="F47" s="6" t="s">
        <v>371</v>
      </c>
      <c r="G47" s="7" t="s">
        <v>362</v>
      </c>
    </row>
    <row r="48">
      <c r="A48" s="2" t="s">
        <v>359</v>
      </c>
      <c r="B48" s="6" t="s">
        <v>372</v>
      </c>
      <c r="C48" s="6" t="s">
        <v>290</v>
      </c>
      <c r="D48" s="6" t="s">
        <v>241</v>
      </c>
      <c r="E48" s="6">
        <v>85715.0</v>
      </c>
      <c r="F48" s="6" t="s">
        <v>373</v>
      </c>
      <c r="G48" s="7" t="s">
        <v>362</v>
      </c>
    </row>
    <row r="49">
      <c r="A49" s="2" t="s">
        <v>359</v>
      </c>
      <c r="B49" s="6" t="s">
        <v>374</v>
      </c>
      <c r="C49" s="6" t="s">
        <v>307</v>
      </c>
      <c r="D49" s="6" t="s">
        <v>241</v>
      </c>
      <c r="E49" s="6">
        <v>85306.0</v>
      </c>
      <c r="F49" s="6" t="s">
        <v>375</v>
      </c>
      <c r="G49" s="7" t="s">
        <v>362</v>
      </c>
    </row>
    <row r="50">
      <c r="A50" s="2" t="s">
        <v>359</v>
      </c>
      <c r="B50" s="6" t="s">
        <v>376</v>
      </c>
      <c r="C50" s="6" t="s">
        <v>377</v>
      </c>
      <c r="D50" s="6" t="s">
        <v>241</v>
      </c>
      <c r="E50" s="6">
        <v>85614.0</v>
      </c>
      <c r="F50" s="6" t="s">
        <v>378</v>
      </c>
      <c r="G50" s="7" t="s">
        <v>362</v>
      </c>
    </row>
    <row r="51">
      <c r="A51" s="2" t="s">
        <v>359</v>
      </c>
      <c r="B51" s="6" t="s">
        <v>379</v>
      </c>
      <c r="C51" s="6" t="s">
        <v>262</v>
      </c>
      <c r="D51" s="6" t="s">
        <v>241</v>
      </c>
      <c r="E51" s="6">
        <v>85204.0</v>
      </c>
      <c r="F51" s="6" t="s">
        <v>380</v>
      </c>
      <c r="G51" s="7" t="s">
        <v>362</v>
      </c>
    </row>
    <row r="52">
      <c r="A52" s="2" t="s">
        <v>359</v>
      </c>
      <c r="B52" s="6" t="s">
        <v>381</v>
      </c>
      <c r="C52" s="6" t="s">
        <v>290</v>
      </c>
      <c r="D52" s="6" t="s">
        <v>241</v>
      </c>
      <c r="E52" s="6">
        <v>85741.0</v>
      </c>
      <c r="F52" s="6" t="s">
        <v>373</v>
      </c>
      <c r="G52" s="7" t="s">
        <v>362</v>
      </c>
    </row>
    <row r="53">
      <c r="A53" s="2" t="s">
        <v>359</v>
      </c>
      <c r="B53" s="6" t="s">
        <v>382</v>
      </c>
      <c r="C53" s="6" t="s">
        <v>290</v>
      </c>
      <c r="D53" s="6" t="s">
        <v>241</v>
      </c>
      <c r="E53" s="6">
        <v>85755.0</v>
      </c>
      <c r="F53" s="6" t="s">
        <v>378</v>
      </c>
      <c r="G53" s="7" t="s">
        <v>362</v>
      </c>
    </row>
    <row r="54">
      <c r="A54" s="2" t="s">
        <v>359</v>
      </c>
      <c r="B54" s="6" t="s">
        <v>383</v>
      </c>
      <c r="C54" s="6" t="s">
        <v>335</v>
      </c>
      <c r="D54" s="6" t="s">
        <v>241</v>
      </c>
      <c r="E54" s="6">
        <v>85382.0</v>
      </c>
      <c r="F54" s="6" t="s">
        <v>375</v>
      </c>
      <c r="G54" s="7" t="s">
        <v>362</v>
      </c>
    </row>
    <row r="55">
      <c r="A55" s="2" t="s">
        <v>359</v>
      </c>
      <c r="B55" s="6" t="s">
        <v>384</v>
      </c>
      <c r="C55" s="6" t="s">
        <v>244</v>
      </c>
      <c r="D55" s="6" t="s">
        <v>241</v>
      </c>
      <c r="E55" s="6">
        <v>85255.0</v>
      </c>
      <c r="F55" s="6" t="s">
        <v>385</v>
      </c>
      <c r="G55" s="7" t="s">
        <v>362</v>
      </c>
    </row>
    <row r="56">
      <c r="A56" s="2" t="s">
        <v>359</v>
      </c>
      <c r="B56" s="6" t="s">
        <v>386</v>
      </c>
      <c r="C56" s="6" t="s">
        <v>240</v>
      </c>
      <c r="D56" s="6" t="s">
        <v>241</v>
      </c>
      <c r="E56" s="6">
        <v>85014.0</v>
      </c>
      <c r="F56" s="6" t="s">
        <v>387</v>
      </c>
      <c r="G56" s="7" t="s">
        <v>362</v>
      </c>
    </row>
    <row r="57">
      <c r="A57" s="2" t="s">
        <v>359</v>
      </c>
      <c r="B57" s="6" t="s">
        <v>388</v>
      </c>
      <c r="C57" s="6" t="s">
        <v>290</v>
      </c>
      <c r="D57" s="6" t="s">
        <v>241</v>
      </c>
      <c r="E57" s="6">
        <v>85704.0</v>
      </c>
      <c r="F57" s="6" t="s">
        <v>378</v>
      </c>
      <c r="G57" s="7" t="s">
        <v>362</v>
      </c>
    </row>
    <row r="58">
      <c r="A58" s="2" t="s">
        <v>359</v>
      </c>
      <c r="B58" s="6" t="s">
        <v>389</v>
      </c>
      <c r="C58" s="6" t="s">
        <v>290</v>
      </c>
      <c r="D58" s="6" t="s">
        <v>241</v>
      </c>
      <c r="E58" s="6">
        <v>85747.0</v>
      </c>
      <c r="F58" s="6" t="s">
        <v>378</v>
      </c>
      <c r="G58" s="7" t="s">
        <v>362</v>
      </c>
    </row>
    <row r="59">
      <c r="A59" s="2" t="s">
        <v>359</v>
      </c>
      <c r="B59" s="6" t="s">
        <v>390</v>
      </c>
      <c r="C59" s="6" t="s">
        <v>391</v>
      </c>
      <c r="D59" s="6" t="s">
        <v>241</v>
      </c>
      <c r="E59" s="6">
        <v>85546.0</v>
      </c>
      <c r="F59" s="6" t="s">
        <v>373</v>
      </c>
      <c r="G59" s="7" t="s">
        <v>362</v>
      </c>
    </row>
    <row r="60">
      <c r="A60" s="2" t="s">
        <v>359</v>
      </c>
      <c r="B60" s="6" t="s">
        <v>392</v>
      </c>
      <c r="C60" s="6" t="s">
        <v>290</v>
      </c>
      <c r="D60" s="6" t="s">
        <v>241</v>
      </c>
      <c r="E60" s="6">
        <v>85745.0</v>
      </c>
      <c r="F60" s="6" t="s">
        <v>378</v>
      </c>
      <c r="G60" s="7" t="s">
        <v>362</v>
      </c>
    </row>
    <row r="61">
      <c r="A61" s="2" t="s">
        <v>359</v>
      </c>
      <c r="B61" s="6" t="s">
        <v>393</v>
      </c>
      <c r="C61" s="6" t="s">
        <v>290</v>
      </c>
      <c r="D61" s="6" t="s">
        <v>241</v>
      </c>
      <c r="E61" s="6">
        <v>85712.0</v>
      </c>
      <c r="F61" s="6" t="s">
        <v>394</v>
      </c>
      <c r="G61" s="7" t="s">
        <v>362</v>
      </c>
    </row>
    <row r="62">
      <c r="A62" s="2" t="s">
        <v>359</v>
      </c>
      <c r="B62" s="6" t="s">
        <v>395</v>
      </c>
      <c r="C62" s="6" t="s">
        <v>240</v>
      </c>
      <c r="D62" s="6" t="s">
        <v>241</v>
      </c>
      <c r="E62" s="6">
        <v>85014.0</v>
      </c>
      <c r="F62" s="6" t="s">
        <v>396</v>
      </c>
      <c r="G62" s="7" t="s">
        <v>362</v>
      </c>
    </row>
    <row r="63">
      <c r="A63" s="2" t="s">
        <v>359</v>
      </c>
      <c r="B63" s="6" t="s">
        <v>397</v>
      </c>
      <c r="C63" s="6" t="s">
        <v>240</v>
      </c>
      <c r="D63" s="6" t="s">
        <v>241</v>
      </c>
      <c r="E63" s="6">
        <v>85024.0</v>
      </c>
      <c r="F63" s="6" t="s">
        <v>398</v>
      </c>
      <c r="G63" s="7" t="s">
        <v>362</v>
      </c>
    </row>
    <row r="64">
      <c r="A64" s="2" t="s">
        <v>359</v>
      </c>
      <c r="B64" s="6" t="s">
        <v>399</v>
      </c>
      <c r="C64" s="6" t="s">
        <v>400</v>
      </c>
      <c r="D64" s="6" t="s">
        <v>241</v>
      </c>
      <c r="E64" s="6">
        <v>85643.0</v>
      </c>
      <c r="F64" s="6" t="s">
        <v>373</v>
      </c>
      <c r="G64" s="7" t="s">
        <v>362</v>
      </c>
    </row>
    <row r="65">
      <c r="B65" s="10"/>
      <c r="C65" s="10"/>
      <c r="D65" s="6"/>
      <c r="E65" s="10"/>
      <c r="F65" s="10"/>
      <c r="G65" s="11"/>
    </row>
    <row r="66">
      <c r="B66" s="10"/>
      <c r="C66" s="10"/>
      <c r="D66" s="6"/>
      <c r="E66" s="10"/>
      <c r="F66" s="10"/>
      <c r="G66" s="11"/>
    </row>
    <row r="67">
      <c r="B67" s="10"/>
      <c r="C67" s="10"/>
      <c r="D67" s="6"/>
      <c r="E67" s="10"/>
      <c r="F67" s="10"/>
      <c r="G67" s="11"/>
    </row>
    <row r="68">
      <c r="B68" s="10"/>
      <c r="C68" s="10"/>
      <c r="D68" s="6"/>
      <c r="E68" s="10"/>
      <c r="F68" s="10"/>
      <c r="G68" s="11"/>
    </row>
    <row r="69">
      <c r="B69" s="10"/>
      <c r="C69" s="10"/>
      <c r="D69" s="6"/>
      <c r="E69" s="10"/>
      <c r="F69" s="10"/>
      <c r="G69" s="11"/>
    </row>
    <row r="70">
      <c r="B70" s="10"/>
      <c r="C70" s="10"/>
      <c r="D70" s="6"/>
      <c r="E70" s="10"/>
      <c r="F70" s="10"/>
      <c r="G70" s="11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  <hyperlink r:id="rId40" ref="G42"/>
    <hyperlink r:id="rId41" ref="G43"/>
    <hyperlink r:id="rId42" ref="G44"/>
    <hyperlink r:id="rId43" ref="G45"/>
    <hyperlink r:id="rId44" ref="G46"/>
    <hyperlink r:id="rId45" ref="G47"/>
    <hyperlink r:id="rId46" ref="G48"/>
    <hyperlink r:id="rId47" ref="G49"/>
    <hyperlink r:id="rId48" ref="G50"/>
    <hyperlink r:id="rId49" ref="G51"/>
    <hyperlink r:id="rId50" ref="G52"/>
    <hyperlink r:id="rId51" ref="G53"/>
    <hyperlink r:id="rId52" ref="G54"/>
    <hyperlink r:id="rId53" ref="G55"/>
    <hyperlink r:id="rId54" ref="G56"/>
    <hyperlink r:id="rId55" ref="G57"/>
    <hyperlink r:id="rId56" ref="G58"/>
    <hyperlink r:id="rId57" ref="G59"/>
    <hyperlink r:id="rId58" ref="G60"/>
    <hyperlink r:id="rId59" ref="G61"/>
    <hyperlink r:id="rId60" ref="G62"/>
    <hyperlink r:id="rId61" ref="G63"/>
    <hyperlink r:id="rId62" ref="G64"/>
  </hyperlinks>
  <printOptions gridLines="1" horizontalCentered="1"/>
  <pageMargins bottom="0.75" footer="0.0" header="0.0" left="0.7" right="0.7" top="0.75"/>
  <pageSetup fitToHeight="0" cellComments="atEnd" orientation="portrait" pageOrder="overThenDown"/>
  <drawing r:id="rId6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9.25"/>
    <col customWidth="1" min="2" max="2" width="30.5"/>
    <col customWidth="1" min="4" max="4" width="7.13"/>
    <col customWidth="1" min="5" max="5" width="9.25"/>
    <col customWidth="1" min="7" max="7" width="27.25"/>
  </cols>
  <sheetData>
    <row r="1">
      <c r="A1" s="1" t="s">
        <v>401</v>
      </c>
    </row>
    <row r="3">
      <c r="A3" s="2" t="s">
        <v>118</v>
      </c>
      <c r="B3" s="2" t="s">
        <v>402</v>
      </c>
      <c r="C3" s="2" t="s">
        <v>403</v>
      </c>
      <c r="D3" s="6" t="s">
        <v>404</v>
      </c>
      <c r="E3" s="6">
        <v>92804.0</v>
      </c>
      <c r="F3" s="2" t="s">
        <v>122</v>
      </c>
      <c r="G3" s="14" t="s">
        <v>123</v>
      </c>
      <c r="H3" s="2">
        <v>109.0</v>
      </c>
    </row>
    <row r="4">
      <c r="A4" s="2" t="s">
        <v>118</v>
      </c>
      <c r="B4" s="2" t="s">
        <v>405</v>
      </c>
      <c r="C4" s="2" t="s">
        <v>406</v>
      </c>
      <c r="D4" s="6" t="s">
        <v>404</v>
      </c>
      <c r="E4" s="6">
        <v>90210.0</v>
      </c>
      <c r="F4" s="2" t="s">
        <v>122</v>
      </c>
      <c r="G4" s="14" t="s">
        <v>123</v>
      </c>
    </row>
    <row r="5">
      <c r="A5" s="2" t="s">
        <v>118</v>
      </c>
      <c r="B5" s="2" t="s">
        <v>407</v>
      </c>
      <c r="C5" s="2" t="s">
        <v>408</v>
      </c>
      <c r="D5" s="6" t="s">
        <v>404</v>
      </c>
      <c r="E5" s="6">
        <v>92103.0</v>
      </c>
      <c r="F5" s="2" t="s">
        <v>122</v>
      </c>
      <c r="G5" s="14" t="s">
        <v>123</v>
      </c>
    </row>
    <row r="6">
      <c r="A6" s="2" t="s">
        <v>118</v>
      </c>
      <c r="B6" s="2" t="s">
        <v>409</v>
      </c>
      <c r="C6" s="2" t="s">
        <v>410</v>
      </c>
      <c r="D6" s="6" t="s">
        <v>404</v>
      </c>
      <c r="E6" s="6">
        <v>92677.0</v>
      </c>
      <c r="F6" s="2" t="s">
        <v>122</v>
      </c>
      <c r="G6" s="14" t="s">
        <v>123</v>
      </c>
    </row>
    <row r="7">
      <c r="A7" s="2" t="s">
        <v>118</v>
      </c>
      <c r="B7" s="2" t="s">
        <v>411</v>
      </c>
      <c r="C7" s="2" t="s">
        <v>412</v>
      </c>
      <c r="D7" s="6" t="s">
        <v>404</v>
      </c>
      <c r="E7" s="6">
        <v>93101.0</v>
      </c>
      <c r="F7" s="2" t="s">
        <v>122</v>
      </c>
      <c r="G7" s="14" t="s">
        <v>123</v>
      </c>
    </row>
    <row r="8">
      <c r="A8" s="2" t="s">
        <v>118</v>
      </c>
      <c r="B8" s="2" t="s">
        <v>413</v>
      </c>
      <c r="C8" s="2" t="s">
        <v>414</v>
      </c>
      <c r="D8" s="6" t="s">
        <v>404</v>
      </c>
      <c r="E8" s="6">
        <v>90505.0</v>
      </c>
      <c r="F8" s="2" t="s">
        <v>122</v>
      </c>
      <c r="G8" s="14" t="s">
        <v>123</v>
      </c>
    </row>
    <row r="9">
      <c r="A9" s="2" t="s">
        <v>118</v>
      </c>
      <c r="B9" s="2" t="s">
        <v>415</v>
      </c>
      <c r="C9" s="2" t="s">
        <v>416</v>
      </c>
      <c r="D9" s="6" t="s">
        <v>404</v>
      </c>
      <c r="E9" s="6">
        <v>95765.0</v>
      </c>
      <c r="F9" s="2" t="s">
        <v>122</v>
      </c>
      <c r="G9" s="14" t="s">
        <v>123</v>
      </c>
    </row>
    <row r="10">
      <c r="A10" s="2" t="s">
        <v>118</v>
      </c>
      <c r="B10" s="2" t="s">
        <v>417</v>
      </c>
      <c r="C10" s="2" t="s">
        <v>418</v>
      </c>
      <c r="D10" s="6" t="s">
        <v>404</v>
      </c>
      <c r="E10" s="6">
        <v>95834.0</v>
      </c>
      <c r="F10" s="2" t="s">
        <v>122</v>
      </c>
      <c r="G10" s="14" t="s">
        <v>123</v>
      </c>
    </row>
    <row r="11">
      <c r="A11" s="2" t="s">
        <v>118</v>
      </c>
      <c r="B11" s="2" t="s">
        <v>419</v>
      </c>
      <c r="C11" s="2" t="s">
        <v>420</v>
      </c>
      <c r="D11" s="6" t="s">
        <v>404</v>
      </c>
      <c r="E11" s="6">
        <v>92262.0</v>
      </c>
      <c r="F11" s="2" t="s">
        <v>122</v>
      </c>
      <c r="G11" s="14" t="s">
        <v>123</v>
      </c>
    </row>
    <row r="12">
      <c r="A12" s="2" t="s">
        <v>118</v>
      </c>
      <c r="B12" s="2" t="s">
        <v>421</v>
      </c>
      <c r="C12" s="2" t="s">
        <v>422</v>
      </c>
      <c r="D12" s="6" t="s">
        <v>404</v>
      </c>
      <c r="E12" s="6">
        <v>94109.0</v>
      </c>
      <c r="F12" s="2" t="s">
        <v>122</v>
      </c>
      <c r="G12" s="14" t="s">
        <v>123</v>
      </c>
    </row>
    <row r="13">
      <c r="A13" s="2" t="s">
        <v>118</v>
      </c>
      <c r="B13" s="2" t="s">
        <v>423</v>
      </c>
      <c r="C13" s="2" t="s">
        <v>424</v>
      </c>
      <c r="D13" s="6" t="s">
        <v>404</v>
      </c>
      <c r="E13" s="6">
        <v>95401.0</v>
      </c>
      <c r="F13" s="2" t="s">
        <v>122</v>
      </c>
      <c r="G13" s="14" t="s">
        <v>123</v>
      </c>
    </row>
    <row r="14">
      <c r="A14" s="2" t="s">
        <v>425</v>
      </c>
      <c r="B14" s="2" t="s">
        <v>426</v>
      </c>
      <c r="C14" s="2" t="s">
        <v>427</v>
      </c>
      <c r="D14" s="6" t="s">
        <v>404</v>
      </c>
      <c r="E14" s="6">
        <v>92701.0</v>
      </c>
      <c r="F14" s="2" t="s">
        <v>428</v>
      </c>
      <c r="G14" s="14" t="s">
        <v>429</v>
      </c>
    </row>
    <row r="15">
      <c r="A15" s="2" t="s">
        <v>430</v>
      </c>
      <c r="B15" s="2" t="s">
        <v>431</v>
      </c>
      <c r="C15" s="2" t="s">
        <v>432</v>
      </c>
      <c r="D15" s="6" t="s">
        <v>404</v>
      </c>
      <c r="E15" s="6">
        <v>90404.0</v>
      </c>
      <c r="F15" s="2" t="s">
        <v>433</v>
      </c>
      <c r="G15" s="14" t="s">
        <v>434</v>
      </c>
    </row>
    <row r="16">
      <c r="A16" s="2" t="s">
        <v>435</v>
      </c>
      <c r="B16" s="2" t="s">
        <v>436</v>
      </c>
      <c r="C16" s="2" t="s">
        <v>437</v>
      </c>
      <c r="D16" s="6" t="s">
        <v>404</v>
      </c>
      <c r="E16" s="6">
        <v>92835.0</v>
      </c>
      <c r="F16" s="2" t="s">
        <v>438</v>
      </c>
      <c r="G16" s="14" t="s">
        <v>439</v>
      </c>
    </row>
    <row r="17">
      <c r="A17" s="2" t="s">
        <v>435</v>
      </c>
      <c r="B17" s="2" t="s">
        <v>440</v>
      </c>
      <c r="C17" s="2" t="s">
        <v>441</v>
      </c>
      <c r="D17" s="6" t="s">
        <v>404</v>
      </c>
      <c r="E17" s="6">
        <v>92886.0</v>
      </c>
      <c r="F17" s="2" t="s">
        <v>438</v>
      </c>
      <c r="G17" s="14" t="s">
        <v>439</v>
      </c>
    </row>
    <row r="18">
      <c r="A18" s="2" t="s">
        <v>442</v>
      </c>
      <c r="B18" s="2" t="s">
        <v>443</v>
      </c>
      <c r="C18" s="2" t="s">
        <v>444</v>
      </c>
      <c r="D18" s="6" t="s">
        <v>404</v>
      </c>
      <c r="E18" s="6">
        <v>93611.0</v>
      </c>
      <c r="F18" s="2" t="s">
        <v>445</v>
      </c>
      <c r="G18" s="14" t="s">
        <v>446</v>
      </c>
    </row>
    <row r="19">
      <c r="A19" s="2" t="s">
        <v>447</v>
      </c>
      <c r="B19" s="2" t="s">
        <v>448</v>
      </c>
      <c r="C19" s="2" t="s">
        <v>449</v>
      </c>
      <c r="D19" s="6" t="s">
        <v>404</v>
      </c>
      <c r="E19" s="6">
        <v>90505.0</v>
      </c>
      <c r="F19" s="2" t="s">
        <v>450</v>
      </c>
      <c r="G19" s="14" t="s">
        <v>451</v>
      </c>
    </row>
    <row r="20">
      <c r="A20" s="2" t="s">
        <v>452</v>
      </c>
      <c r="B20" s="2" t="s">
        <v>453</v>
      </c>
      <c r="C20" s="2" t="s">
        <v>454</v>
      </c>
      <c r="D20" s="6" t="s">
        <v>404</v>
      </c>
      <c r="E20" s="6">
        <v>90067.0</v>
      </c>
      <c r="F20" s="2" t="s">
        <v>455</v>
      </c>
      <c r="G20" s="14" t="s">
        <v>456</v>
      </c>
    </row>
    <row r="21">
      <c r="A21" s="2" t="s">
        <v>452</v>
      </c>
      <c r="B21" s="2" t="s">
        <v>457</v>
      </c>
      <c r="C21" s="2" t="s">
        <v>432</v>
      </c>
      <c r="D21" s="6" t="s">
        <v>404</v>
      </c>
      <c r="E21" s="6">
        <v>90404.0</v>
      </c>
      <c r="F21" s="2" t="s">
        <v>455</v>
      </c>
      <c r="G21" s="14" t="s">
        <v>456</v>
      </c>
    </row>
    <row r="22">
      <c r="A22" s="2" t="s">
        <v>452</v>
      </c>
      <c r="B22" s="2" t="s">
        <v>458</v>
      </c>
      <c r="C22" s="2" t="s">
        <v>459</v>
      </c>
      <c r="D22" s="6" t="s">
        <v>404</v>
      </c>
      <c r="E22" s="6">
        <v>91356.0</v>
      </c>
      <c r="F22" s="2" t="s">
        <v>455</v>
      </c>
      <c r="G22" s="14" t="s">
        <v>456</v>
      </c>
    </row>
    <row r="23">
      <c r="A23" s="2" t="s">
        <v>460</v>
      </c>
      <c r="B23" s="2" t="s">
        <v>461</v>
      </c>
      <c r="C23" s="2" t="s">
        <v>462</v>
      </c>
      <c r="D23" s="6" t="s">
        <v>404</v>
      </c>
      <c r="E23" s="6">
        <v>95124.0</v>
      </c>
      <c r="F23" s="2" t="s">
        <v>463</v>
      </c>
      <c r="G23" s="14" t="s">
        <v>464</v>
      </c>
    </row>
    <row r="24">
      <c r="A24" s="2" t="s">
        <v>465</v>
      </c>
      <c r="B24" s="2" t="s">
        <v>431</v>
      </c>
      <c r="C24" s="2" t="s">
        <v>432</v>
      </c>
      <c r="D24" s="6" t="s">
        <v>404</v>
      </c>
      <c r="E24" s="6">
        <v>90404.0</v>
      </c>
      <c r="F24" s="2" t="s">
        <v>466</v>
      </c>
      <c r="G24" s="14" t="s">
        <v>434</v>
      </c>
    </row>
    <row r="25">
      <c r="A25" s="2" t="s">
        <v>467</v>
      </c>
      <c r="B25" s="2" t="s">
        <v>468</v>
      </c>
      <c r="C25" s="2" t="s">
        <v>408</v>
      </c>
      <c r="D25" s="6" t="s">
        <v>404</v>
      </c>
      <c r="E25" s="6">
        <v>92120.0</v>
      </c>
      <c r="F25" s="2" t="s">
        <v>469</v>
      </c>
      <c r="G25" s="14" t="s">
        <v>470</v>
      </c>
    </row>
    <row r="26">
      <c r="A26" s="2" t="s">
        <v>467</v>
      </c>
      <c r="B26" s="2" t="s">
        <v>471</v>
      </c>
      <c r="C26" s="2" t="s">
        <v>472</v>
      </c>
      <c r="D26" s="6" t="s">
        <v>404</v>
      </c>
      <c r="E26" s="6">
        <v>92037.0</v>
      </c>
      <c r="F26" s="2" t="s">
        <v>469</v>
      </c>
      <c r="G26" s="14" t="s">
        <v>470</v>
      </c>
    </row>
    <row r="27">
      <c r="A27" s="2" t="s">
        <v>473</v>
      </c>
      <c r="B27" s="2" t="s">
        <v>474</v>
      </c>
      <c r="C27" s="2" t="s">
        <v>475</v>
      </c>
      <c r="D27" s="6" t="s">
        <v>404</v>
      </c>
      <c r="E27" s="6">
        <v>91361.0</v>
      </c>
      <c r="F27" s="2" t="s">
        <v>476</v>
      </c>
      <c r="G27" s="14" t="s">
        <v>477</v>
      </c>
    </row>
    <row r="28">
      <c r="A28" s="2" t="s">
        <v>478</v>
      </c>
      <c r="B28" s="2" t="s">
        <v>479</v>
      </c>
      <c r="C28" s="2" t="s">
        <v>454</v>
      </c>
      <c r="D28" s="6" t="s">
        <v>404</v>
      </c>
      <c r="E28" s="6">
        <v>90045.0</v>
      </c>
      <c r="F28" s="2" t="s">
        <v>480</v>
      </c>
      <c r="G28" s="14" t="s">
        <v>481</v>
      </c>
    </row>
    <row r="29">
      <c r="A29" s="2" t="s">
        <v>482</v>
      </c>
      <c r="B29" s="2" t="s">
        <v>483</v>
      </c>
      <c r="C29" s="2" t="s">
        <v>484</v>
      </c>
      <c r="D29" s="6" t="s">
        <v>404</v>
      </c>
      <c r="E29" s="6">
        <v>93301.0</v>
      </c>
      <c r="F29" s="2" t="s">
        <v>485</v>
      </c>
      <c r="G29" s="14" t="s">
        <v>486</v>
      </c>
    </row>
    <row r="30">
      <c r="A30" s="2" t="s">
        <v>487</v>
      </c>
      <c r="B30" s="2" t="s">
        <v>488</v>
      </c>
      <c r="C30" s="2" t="s">
        <v>489</v>
      </c>
      <c r="D30" s="6" t="s">
        <v>404</v>
      </c>
      <c r="E30" s="6">
        <v>92660.0</v>
      </c>
      <c r="F30" s="2" t="s">
        <v>490</v>
      </c>
      <c r="G30" s="14" t="s">
        <v>491</v>
      </c>
    </row>
    <row r="31">
      <c r="A31" s="2" t="s">
        <v>487</v>
      </c>
      <c r="B31" s="2" t="s">
        <v>492</v>
      </c>
      <c r="C31" s="2" t="s">
        <v>493</v>
      </c>
      <c r="D31" s="6" t="s">
        <v>404</v>
      </c>
      <c r="E31" s="6">
        <v>92868.0</v>
      </c>
      <c r="F31" s="2" t="s">
        <v>490</v>
      </c>
      <c r="G31" s="14" t="s">
        <v>491</v>
      </c>
    </row>
    <row r="32">
      <c r="A32" s="2" t="s">
        <v>494</v>
      </c>
      <c r="B32" s="2" t="s">
        <v>495</v>
      </c>
      <c r="C32" s="2" t="s">
        <v>472</v>
      </c>
      <c r="D32" s="6" t="s">
        <v>404</v>
      </c>
      <c r="E32" s="6">
        <v>92129.0</v>
      </c>
      <c r="F32" s="2" t="s">
        <v>496</v>
      </c>
      <c r="G32" s="14" t="s">
        <v>497</v>
      </c>
    </row>
    <row r="33">
      <c r="A33" s="2" t="s">
        <v>498</v>
      </c>
      <c r="B33" s="2" t="s">
        <v>499</v>
      </c>
      <c r="C33" s="2" t="s">
        <v>454</v>
      </c>
      <c r="D33" s="6" t="s">
        <v>404</v>
      </c>
      <c r="E33" s="6">
        <v>90048.0</v>
      </c>
      <c r="F33" s="2" t="s">
        <v>500</v>
      </c>
      <c r="G33" s="14" t="s">
        <v>501</v>
      </c>
    </row>
    <row r="34">
      <c r="A34" s="2" t="s">
        <v>502</v>
      </c>
      <c r="B34" s="2" t="s">
        <v>503</v>
      </c>
      <c r="C34" s="2" t="s">
        <v>408</v>
      </c>
      <c r="D34" s="6" t="s">
        <v>404</v>
      </c>
      <c r="E34" s="6">
        <v>92103.0</v>
      </c>
      <c r="F34" s="2" t="s">
        <v>504</v>
      </c>
      <c r="G34" s="14" t="s">
        <v>505</v>
      </c>
    </row>
    <row r="35">
      <c r="A35" s="2" t="s">
        <v>506</v>
      </c>
      <c r="B35" s="2" t="s">
        <v>507</v>
      </c>
      <c r="C35" s="2" t="s">
        <v>422</v>
      </c>
      <c r="D35" s="6" t="s">
        <v>404</v>
      </c>
      <c r="E35" s="6">
        <v>94108.0</v>
      </c>
      <c r="F35" s="2" t="s">
        <v>508</v>
      </c>
      <c r="G35" s="14" t="s">
        <v>509</v>
      </c>
    </row>
    <row r="36">
      <c r="A36" s="2" t="s">
        <v>506</v>
      </c>
      <c r="B36" s="2" t="s">
        <v>510</v>
      </c>
      <c r="C36" s="2" t="s">
        <v>511</v>
      </c>
      <c r="D36" s="6" t="s">
        <v>404</v>
      </c>
      <c r="E36" s="6">
        <v>94523.0</v>
      </c>
      <c r="F36" s="2" t="s">
        <v>512</v>
      </c>
      <c r="G36" s="14" t="s">
        <v>509</v>
      </c>
    </row>
    <row r="37">
      <c r="A37" s="2" t="s">
        <v>513</v>
      </c>
      <c r="B37" s="2" t="s">
        <v>514</v>
      </c>
      <c r="C37" s="2" t="s">
        <v>515</v>
      </c>
      <c r="D37" s="6" t="s">
        <v>404</v>
      </c>
      <c r="E37" s="6">
        <v>91105.0</v>
      </c>
      <c r="F37" s="2" t="s">
        <v>516</v>
      </c>
      <c r="G37" s="14" t="s">
        <v>517</v>
      </c>
    </row>
    <row r="38">
      <c r="A38" s="2" t="s">
        <v>518</v>
      </c>
      <c r="B38" s="2" t="s">
        <v>519</v>
      </c>
      <c r="C38" s="2" t="s">
        <v>454</v>
      </c>
      <c r="D38" s="6" t="s">
        <v>404</v>
      </c>
      <c r="E38" s="6">
        <v>90035.0</v>
      </c>
      <c r="F38" s="2" t="s">
        <v>520</v>
      </c>
      <c r="G38" s="14" t="s">
        <v>521</v>
      </c>
    </row>
    <row r="39">
      <c r="A39" s="2" t="s">
        <v>522</v>
      </c>
      <c r="B39" s="2" t="s">
        <v>523</v>
      </c>
      <c r="C39" s="2" t="s">
        <v>524</v>
      </c>
      <c r="D39" s="6" t="s">
        <v>404</v>
      </c>
      <c r="E39" s="6">
        <v>91505.0</v>
      </c>
      <c r="F39" s="2" t="s">
        <v>525</v>
      </c>
      <c r="G39" s="14" t="s">
        <v>526</v>
      </c>
    </row>
    <row r="40">
      <c r="A40" s="2" t="s">
        <v>527</v>
      </c>
      <c r="B40" s="2" t="s">
        <v>528</v>
      </c>
      <c r="C40" s="2" t="s">
        <v>406</v>
      </c>
      <c r="D40" s="6" t="s">
        <v>404</v>
      </c>
      <c r="E40" s="6">
        <v>90211.0</v>
      </c>
      <c r="F40" s="2" t="s">
        <v>529</v>
      </c>
      <c r="G40" s="14" t="s">
        <v>530</v>
      </c>
    </row>
    <row r="41">
      <c r="A41" s="2" t="s">
        <v>531</v>
      </c>
      <c r="B41" s="2" t="s">
        <v>532</v>
      </c>
      <c r="C41" s="2" t="s">
        <v>533</v>
      </c>
      <c r="D41" s="6" t="s">
        <v>404</v>
      </c>
      <c r="E41" s="6">
        <v>91436.0</v>
      </c>
      <c r="F41" s="2" t="s">
        <v>534</v>
      </c>
      <c r="G41" s="14" t="s">
        <v>535</v>
      </c>
    </row>
    <row r="42">
      <c r="A42" s="2" t="s">
        <v>536</v>
      </c>
      <c r="B42" s="2" t="s">
        <v>537</v>
      </c>
      <c r="C42" s="2" t="s">
        <v>493</v>
      </c>
      <c r="D42" s="6" t="s">
        <v>404</v>
      </c>
      <c r="E42" s="6">
        <v>92868.0</v>
      </c>
      <c r="F42" s="2" t="s">
        <v>538</v>
      </c>
      <c r="G42" s="14" t="s">
        <v>539</v>
      </c>
    </row>
    <row r="43">
      <c r="A43" s="2" t="s">
        <v>540</v>
      </c>
      <c r="B43" s="2" t="s">
        <v>541</v>
      </c>
      <c r="C43" s="2" t="s">
        <v>542</v>
      </c>
      <c r="D43" s="6" t="s">
        <v>404</v>
      </c>
      <c r="E43" s="6">
        <v>92543.0</v>
      </c>
      <c r="F43" s="2" t="s">
        <v>543</v>
      </c>
      <c r="G43" s="14" t="s">
        <v>544</v>
      </c>
    </row>
    <row r="44">
      <c r="A44" s="2" t="s">
        <v>545</v>
      </c>
      <c r="B44" s="2" t="s">
        <v>546</v>
      </c>
      <c r="C44" s="2" t="s">
        <v>307</v>
      </c>
      <c r="D44" s="6" t="s">
        <v>404</v>
      </c>
      <c r="E44" s="6">
        <v>91203.0</v>
      </c>
      <c r="F44" s="2" t="s">
        <v>547</v>
      </c>
      <c r="G44" s="14" t="s">
        <v>548</v>
      </c>
    </row>
    <row r="45">
      <c r="A45" s="2" t="s">
        <v>549</v>
      </c>
      <c r="B45" s="2" t="s">
        <v>550</v>
      </c>
      <c r="C45" s="2" t="s">
        <v>420</v>
      </c>
      <c r="D45" s="6" t="s">
        <v>404</v>
      </c>
      <c r="E45" s="6">
        <v>92262.0</v>
      </c>
      <c r="F45" s="2" t="s">
        <v>551</v>
      </c>
      <c r="G45" s="14" t="s">
        <v>552</v>
      </c>
    </row>
    <row r="46">
      <c r="A46" s="2" t="s">
        <v>549</v>
      </c>
      <c r="B46" s="2" t="s">
        <v>553</v>
      </c>
      <c r="C46" s="2" t="s">
        <v>420</v>
      </c>
      <c r="D46" s="6" t="s">
        <v>404</v>
      </c>
      <c r="E46" s="6">
        <v>92262.0</v>
      </c>
      <c r="F46" s="2" t="s">
        <v>554</v>
      </c>
      <c r="G46" s="14" t="s">
        <v>552</v>
      </c>
    </row>
    <row r="47">
      <c r="A47" s="2" t="s">
        <v>555</v>
      </c>
      <c r="B47" s="2" t="s">
        <v>556</v>
      </c>
      <c r="C47" s="2" t="s">
        <v>557</v>
      </c>
      <c r="D47" s="6" t="s">
        <v>404</v>
      </c>
      <c r="E47" s="6">
        <v>92056.0</v>
      </c>
      <c r="F47" s="2" t="s">
        <v>558</v>
      </c>
      <c r="G47" s="14" t="s">
        <v>559</v>
      </c>
    </row>
    <row r="48">
      <c r="A48" s="2" t="s">
        <v>560</v>
      </c>
      <c r="B48" s="2" t="s">
        <v>561</v>
      </c>
      <c r="C48" s="2" t="s">
        <v>562</v>
      </c>
      <c r="D48" s="6" t="s">
        <v>404</v>
      </c>
      <c r="E48" s="6">
        <v>94545.0</v>
      </c>
      <c r="F48" s="2" t="s">
        <v>563</v>
      </c>
      <c r="G48" s="14" t="s">
        <v>564</v>
      </c>
    </row>
    <row r="49">
      <c r="A49" s="2" t="s">
        <v>565</v>
      </c>
      <c r="B49" s="2" t="s">
        <v>566</v>
      </c>
      <c r="C49" s="2" t="s">
        <v>567</v>
      </c>
      <c r="D49" s="6" t="s">
        <v>404</v>
      </c>
      <c r="E49" s="6">
        <v>92606.0</v>
      </c>
      <c r="F49" s="2" t="s">
        <v>568</v>
      </c>
      <c r="G49" s="14" t="s">
        <v>569</v>
      </c>
    </row>
    <row r="50">
      <c r="A50" s="2" t="s">
        <v>565</v>
      </c>
      <c r="B50" s="2" t="s">
        <v>570</v>
      </c>
      <c r="C50" s="2" t="s">
        <v>571</v>
      </c>
      <c r="D50" s="6" t="s">
        <v>404</v>
      </c>
      <c r="E50" s="6">
        <v>91403.0</v>
      </c>
      <c r="F50" s="2" t="s">
        <v>572</v>
      </c>
      <c r="G50" s="14" t="s">
        <v>569</v>
      </c>
    </row>
    <row r="51">
      <c r="A51" s="2" t="s">
        <v>573</v>
      </c>
      <c r="B51" s="2" t="s">
        <v>574</v>
      </c>
      <c r="C51" s="2" t="s">
        <v>575</v>
      </c>
      <c r="D51" s="6" t="s">
        <v>404</v>
      </c>
      <c r="E51" s="6">
        <v>92008.0</v>
      </c>
      <c r="F51" s="8" t="s">
        <v>576</v>
      </c>
      <c r="G51" s="14" t="s">
        <v>577</v>
      </c>
    </row>
    <row r="52">
      <c r="A52" s="2" t="s">
        <v>578</v>
      </c>
      <c r="B52" s="2" t="s">
        <v>579</v>
      </c>
      <c r="C52" s="2" t="s">
        <v>580</v>
      </c>
      <c r="D52" s="6" t="s">
        <v>404</v>
      </c>
      <c r="E52" s="6">
        <v>92501.0</v>
      </c>
      <c r="F52" s="8" t="s">
        <v>581</v>
      </c>
      <c r="G52" s="14" t="s">
        <v>582</v>
      </c>
    </row>
    <row r="53">
      <c r="A53" s="2" t="s">
        <v>583</v>
      </c>
      <c r="B53" s="2" t="s">
        <v>584</v>
      </c>
      <c r="C53" s="2" t="s">
        <v>585</v>
      </c>
      <c r="D53" s="6" t="s">
        <v>404</v>
      </c>
      <c r="E53" s="6">
        <v>92626.0</v>
      </c>
      <c r="F53" s="2" t="s">
        <v>428</v>
      </c>
      <c r="G53" s="14" t="s">
        <v>429</v>
      </c>
    </row>
    <row r="54">
      <c r="A54" s="2" t="s">
        <v>586</v>
      </c>
      <c r="B54" s="2" t="s">
        <v>587</v>
      </c>
      <c r="C54" s="2" t="s">
        <v>588</v>
      </c>
      <c r="D54" s="6" t="s">
        <v>404</v>
      </c>
      <c r="E54" s="6" t="s">
        <v>589</v>
      </c>
      <c r="F54" s="2" t="s">
        <v>590</v>
      </c>
      <c r="G54" s="14" t="s">
        <v>591</v>
      </c>
    </row>
    <row r="55">
      <c r="A55" s="2" t="s">
        <v>592</v>
      </c>
      <c r="B55" s="2" t="s">
        <v>593</v>
      </c>
      <c r="C55" s="2" t="s">
        <v>459</v>
      </c>
      <c r="D55" s="6" t="s">
        <v>404</v>
      </c>
      <c r="E55" s="6">
        <v>91356.0</v>
      </c>
      <c r="F55" s="2" t="s">
        <v>594</v>
      </c>
      <c r="G55" s="14" t="s">
        <v>595</v>
      </c>
    </row>
    <row r="56">
      <c r="A56" s="2" t="s">
        <v>596</v>
      </c>
      <c r="B56" s="2" t="s">
        <v>597</v>
      </c>
      <c r="C56" s="2" t="s">
        <v>406</v>
      </c>
      <c r="D56" s="6" t="s">
        <v>404</v>
      </c>
      <c r="E56" s="6">
        <v>90211.0</v>
      </c>
      <c r="F56" s="2" t="s">
        <v>598</v>
      </c>
      <c r="G56" s="14" t="s">
        <v>599</v>
      </c>
    </row>
    <row r="57">
      <c r="A57" s="2" t="s">
        <v>596</v>
      </c>
      <c r="B57" s="2" t="s">
        <v>600</v>
      </c>
      <c r="C57" s="2" t="s">
        <v>422</v>
      </c>
      <c r="D57" s="6" t="s">
        <v>404</v>
      </c>
      <c r="E57" s="6">
        <v>94108.0</v>
      </c>
      <c r="F57" s="2" t="s">
        <v>601</v>
      </c>
      <c r="G57" s="14" t="s">
        <v>599</v>
      </c>
    </row>
    <row r="58">
      <c r="A58" s="2" t="s">
        <v>602</v>
      </c>
      <c r="B58" s="2" t="s">
        <v>474</v>
      </c>
      <c r="C58" s="2" t="s">
        <v>475</v>
      </c>
      <c r="D58" s="6" t="s">
        <v>404</v>
      </c>
      <c r="E58" s="6">
        <v>91361.0</v>
      </c>
      <c r="F58" s="8" t="s">
        <v>603</v>
      </c>
      <c r="G58" s="14" t="s">
        <v>604</v>
      </c>
    </row>
    <row r="59">
      <c r="A59" s="2" t="s">
        <v>605</v>
      </c>
      <c r="B59" s="2" t="s">
        <v>606</v>
      </c>
      <c r="C59" s="2" t="s">
        <v>607</v>
      </c>
      <c r="D59" s="6" t="s">
        <v>404</v>
      </c>
      <c r="E59" s="6">
        <v>92630.0</v>
      </c>
      <c r="F59" s="2" t="s">
        <v>608</v>
      </c>
      <c r="G59" s="14" t="s">
        <v>609</v>
      </c>
    </row>
    <row r="60">
      <c r="A60" s="2" t="s">
        <v>610</v>
      </c>
      <c r="B60" s="2" t="s">
        <v>611</v>
      </c>
      <c r="C60" s="2" t="s">
        <v>612</v>
      </c>
      <c r="D60" s="6" t="s">
        <v>404</v>
      </c>
      <c r="E60" s="6">
        <v>91007.0</v>
      </c>
      <c r="F60" s="2" t="s">
        <v>613</v>
      </c>
      <c r="G60" s="14" t="s">
        <v>614</v>
      </c>
    </row>
    <row r="61">
      <c r="A61" s="2" t="s">
        <v>615</v>
      </c>
      <c r="B61" s="2" t="s">
        <v>616</v>
      </c>
      <c r="C61" s="2" t="s">
        <v>571</v>
      </c>
      <c r="D61" s="6" t="s">
        <v>404</v>
      </c>
      <c r="E61" s="6">
        <v>91411.0</v>
      </c>
      <c r="F61" s="2" t="s">
        <v>617</v>
      </c>
      <c r="G61" s="14" t="s">
        <v>618</v>
      </c>
    </row>
    <row r="62">
      <c r="A62" s="2" t="s">
        <v>619</v>
      </c>
      <c r="B62" s="2" t="s">
        <v>620</v>
      </c>
      <c r="C62" s="2" t="s">
        <v>454</v>
      </c>
      <c r="D62" s="6" t="s">
        <v>404</v>
      </c>
      <c r="E62" s="6">
        <v>90036.0</v>
      </c>
      <c r="F62" s="2" t="s">
        <v>621</v>
      </c>
      <c r="G62" s="14" t="s">
        <v>622</v>
      </c>
    </row>
    <row r="63">
      <c r="A63" s="2" t="s">
        <v>623</v>
      </c>
      <c r="B63" s="2" t="s">
        <v>624</v>
      </c>
      <c r="C63" s="2" t="s">
        <v>414</v>
      </c>
      <c r="D63" s="6" t="s">
        <v>404</v>
      </c>
      <c r="E63" s="6">
        <v>90503.0</v>
      </c>
      <c r="F63" s="2" t="s">
        <v>625</v>
      </c>
      <c r="G63" s="14" t="s">
        <v>626</v>
      </c>
    </row>
    <row r="64">
      <c r="A64" s="2" t="s">
        <v>627</v>
      </c>
      <c r="B64" s="2" t="s">
        <v>628</v>
      </c>
      <c r="C64" s="2" t="s">
        <v>515</v>
      </c>
      <c r="D64" s="6" t="s">
        <v>404</v>
      </c>
      <c r="E64" s="6">
        <v>91101.0</v>
      </c>
      <c r="F64" s="2" t="s">
        <v>629</v>
      </c>
      <c r="G64" s="14" t="s">
        <v>630</v>
      </c>
    </row>
    <row r="65">
      <c r="A65" s="2" t="s">
        <v>631</v>
      </c>
      <c r="B65" s="2" t="s">
        <v>632</v>
      </c>
      <c r="C65" s="2" t="s">
        <v>454</v>
      </c>
      <c r="D65" s="6" t="s">
        <v>404</v>
      </c>
      <c r="E65" s="6">
        <v>90048.0</v>
      </c>
      <c r="F65" s="2" t="s">
        <v>633</v>
      </c>
      <c r="G65" s="14" t="s">
        <v>634</v>
      </c>
    </row>
    <row r="66">
      <c r="A66" s="2" t="s">
        <v>635</v>
      </c>
      <c r="B66" s="2" t="s">
        <v>636</v>
      </c>
      <c r="C66" s="2" t="s">
        <v>406</v>
      </c>
      <c r="D66" s="6" t="s">
        <v>404</v>
      </c>
      <c r="E66" s="6">
        <v>90211.0</v>
      </c>
      <c r="F66" s="2" t="s">
        <v>637</v>
      </c>
      <c r="G66" s="14" t="s">
        <v>638</v>
      </c>
    </row>
    <row r="67">
      <c r="A67" s="2" t="s">
        <v>639</v>
      </c>
      <c r="B67" s="2" t="s">
        <v>640</v>
      </c>
      <c r="C67" s="2" t="s">
        <v>408</v>
      </c>
      <c r="D67" s="6" t="s">
        <v>404</v>
      </c>
      <c r="E67" s="6">
        <v>92120.0</v>
      </c>
      <c r="F67" s="2" t="s">
        <v>641</v>
      </c>
      <c r="G67" s="14" t="s">
        <v>642</v>
      </c>
    </row>
    <row r="68">
      <c r="A68" s="2" t="s">
        <v>643</v>
      </c>
      <c r="B68" s="2" t="s">
        <v>644</v>
      </c>
      <c r="C68" s="2" t="s">
        <v>422</v>
      </c>
      <c r="D68" s="6" t="s">
        <v>404</v>
      </c>
      <c r="E68" s="6">
        <v>94143.0</v>
      </c>
      <c r="F68" s="2" t="s">
        <v>645</v>
      </c>
      <c r="G68" s="14" t="s">
        <v>646</v>
      </c>
    </row>
    <row r="69">
      <c r="A69" s="2" t="s">
        <v>643</v>
      </c>
      <c r="B69" s="2" t="s">
        <v>647</v>
      </c>
      <c r="C69" s="2" t="s">
        <v>422</v>
      </c>
      <c r="D69" s="6" t="s">
        <v>404</v>
      </c>
      <c r="E69" s="6">
        <v>94158.0</v>
      </c>
      <c r="F69" s="2" t="s">
        <v>648</v>
      </c>
      <c r="G69" s="14" t="s">
        <v>646</v>
      </c>
    </row>
    <row r="70">
      <c r="A70" s="2" t="s">
        <v>643</v>
      </c>
      <c r="B70" s="2" t="s">
        <v>649</v>
      </c>
      <c r="C70" s="2" t="s">
        <v>650</v>
      </c>
      <c r="D70" s="6" t="s">
        <v>404</v>
      </c>
      <c r="E70" s="6">
        <v>94702.0</v>
      </c>
      <c r="F70" s="2" t="s">
        <v>651</v>
      </c>
      <c r="G70" s="14" t="s">
        <v>646</v>
      </c>
    </row>
    <row r="71">
      <c r="A71" s="2" t="s">
        <v>643</v>
      </c>
      <c r="B71" s="2" t="s">
        <v>652</v>
      </c>
      <c r="C71" s="2" t="s">
        <v>422</v>
      </c>
      <c r="D71" s="6" t="s">
        <v>404</v>
      </c>
      <c r="E71" s="6">
        <v>94143.0</v>
      </c>
      <c r="F71" s="2" t="s">
        <v>651</v>
      </c>
      <c r="G71" s="14" t="s">
        <v>646</v>
      </c>
    </row>
    <row r="72">
      <c r="A72" s="2" t="s">
        <v>643</v>
      </c>
      <c r="B72" s="2" t="s">
        <v>653</v>
      </c>
      <c r="C72" s="2" t="s">
        <v>654</v>
      </c>
      <c r="D72" s="6" t="s">
        <v>404</v>
      </c>
      <c r="E72" s="6">
        <v>94065.0</v>
      </c>
      <c r="F72" s="2" t="s">
        <v>655</v>
      </c>
      <c r="G72" s="14" t="s">
        <v>646</v>
      </c>
    </row>
    <row r="73">
      <c r="A73" s="2" t="s">
        <v>573</v>
      </c>
      <c r="B73" s="2" t="s">
        <v>656</v>
      </c>
      <c r="C73" s="2" t="s">
        <v>657</v>
      </c>
      <c r="D73" s="6" t="s">
        <v>404</v>
      </c>
      <c r="E73" s="6">
        <v>92592.0</v>
      </c>
      <c r="F73" s="2" t="s">
        <v>576</v>
      </c>
      <c r="G73" s="14" t="s">
        <v>577</v>
      </c>
    </row>
    <row r="74">
      <c r="A74" s="2" t="s">
        <v>573</v>
      </c>
      <c r="B74" s="2" t="s">
        <v>658</v>
      </c>
      <c r="C74" s="2" t="s">
        <v>659</v>
      </c>
      <c r="D74" s="6" t="s">
        <v>404</v>
      </c>
      <c r="E74" s="6">
        <v>92653.0</v>
      </c>
      <c r="F74" s="2" t="s">
        <v>576</v>
      </c>
      <c r="G74" s="14" t="s">
        <v>577</v>
      </c>
    </row>
    <row r="75">
      <c r="A75" s="2" t="s">
        <v>573</v>
      </c>
      <c r="B75" s="2" t="s">
        <v>660</v>
      </c>
      <c r="C75" s="2" t="s">
        <v>661</v>
      </c>
      <c r="D75" s="6" t="s">
        <v>404</v>
      </c>
      <c r="E75" s="6">
        <v>92064.0</v>
      </c>
      <c r="F75" s="2" t="s">
        <v>576</v>
      </c>
      <c r="G75" s="14" t="s">
        <v>577</v>
      </c>
    </row>
    <row r="76">
      <c r="A76" s="2" t="s">
        <v>573</v>
      </c>
      <c r="B76" s="2" t="s">
        <v>662</v>
      </c>
      <c r="C76" s="2" t="s">
        <v>408</v>
      </c>
      <c r="D76" s="6" t="s">
        <v>404</v>
      </c>
      <c r="E76" s="6">
        <v>92106.0</v>
      </c>
      <c r="F76" s="2" t="s">
        <v>576</v>
      </c>
      <c r="G76" s="14" t="s">
        <v>577</v>
      </c>
    </row>
    <row r="77">
      <c r="A77" s="2" t="s">
        <v>573</v>
      </c>
      <c r="B77" s="2" t="s">
        <v>663</v>
      </c>
      <c r="C77" s="2" t="s">
        <v>664</v>
      </c>
      <c r="D77" s="6" t="s">
        <v>404</v>
      </c>
      <c r="E77" s="6">
        <v>95661.0</v>
      </c>
      <c r="F77" s="2" t="s">
        <v>576</v>
      </c>
      <c r="G77" s="14" t="s">
        <v>577</v>
      </c>
    </row>
    <row r="78">
      <c r="A78" s="2" t="s">
        <v>573</v>
      </c>
      <c r="B78" s="2" t="s">
        <v>665</v>
      </c>
      <c r="C78" s="2" t="s">
        <v>489</v>
      </c>
      <c r="D78" s="6" t="s">
        <v>404</v>
      </c>
      <c r="E78" s="6">
        <v>92660.0</v>
      </c>
      <c r="F78" s="2" t="s">
        <v>576</v>
      </c>
      <c r="G78" s="14" t="s">
        <v>577</v>
      </c>
    </row>
    <row r="79">
      <c r="A79" s="2" t="s">
        <v>573</v>
      </c>
      <c r="B79" s="2" t="s">
        <v>666</v>
      </c>
      <c r="C79" s="2" t="s">
        <v>667</v>
      </c>
      <c r="D79" s="6" t="s">
        <v>404</v>
      </c>
      <c r="E79" s="6">
        <v>92879.0</v>
      </c>
      <c r="F79" s="2" t="s">
        <v>576</v>
      </c>
      <c r="G79" s="14" t="s">
        <v>577</v>
      </c>
    </row>
    <row r="80">
      <c r="A80" s="2" t="s">
        <v>573</v>
      </c>
      <c r="B80" s="2" t="s">
        <v>668</v>
      </c>
      <c r="C80" s="2" t="s">
        <v>454</v>
      </c>
      <c r="D80" s="6" t="s">
        <v>404</v>
      </c>
      <c r="E80" s="6">
        <v>90064.0</v>
      </c>
      <c r="F80" s="2" t="s">
        <v>576</v>
      </c>
      <c r="G80" s="14" t="s">
        <v>577</v>
      </c>
    </row>
    <row r="81">
      <c r="A81" s="2" t="s">
        <v>573</v>
      </c>
      <c r="B81" s="2" t="s">
        <v>669</v>
      </c>
      <c r="C81" s="2" t="s">
        <v>403</v>
      </c>
      <c r="D81" s="6" t="s">
        <v>404</v>
      </c>
      <c r="E81" s="6">
        <v>92806.0</v>
      </c>
      <c r="F81" s="2" t="s">
        <v>576</v>
      </c>
      <c r="G81" s="14" t="s">
        <v>577</v>
      </c>
    </row>
    <row r="82">
      <c r="A82" s="2" t="s">
        <v>670</v>
      </c>
      <c r="B82" s="2" t="s">
        <v>671</v>
      </c>
      <c r="C82" s="2" t="s">
        <v>672</v>
      </c>
      <c r="D82" s="6" t="s">
        <v>404</v>
      </c>
      <c r="E82" s="6">
        <v>91307.0</v>
      </c>
      <c r="F82" s="2" t="s">
        <v>673</v>
      </c>
      <c r="G82" s="14" t="s">
        <v>674</v>
      </c>
    </row>
    <row r="83">
      <c r="A83" s="2" t="s">
        <v>670</v>
      </c>
      <c r="B83" s="2" t="s">
        <v>675</v>
      </c>
      <c r="C83" s="2" t="s">
        <v>459</v>
      </c>
      <c r="D83" s="6" t="s">
        <v>404</v>
      </c>
      <c r="E83" s="6">
        <v>91356.0</v>
      </c>
      <c r="F83" s="2" t="s">
        <v>673</v>
      </c>
      <c r="G83" s="14" t="s">
        <v>674</v>
      </c>
    </row>
    <row r="84">
      <c r="A84" s="2" t="s">
        <v>670</v>
      </c>
      <c r="B84" s="2" t="s">
        <v>676</v>
      </c>
      <c r="C84" s="2" t="s">
        <v>475</v>
      </c>
      <c r="D84" s="6" t="s">
        <v>404</v>
      </c>
      <c r="E84" s="6">
        <v>91361.0</v>
      </c>
      <c r="F84" s="2" t="s">
        <v>677</v>
      </c>
      <c r="G84" s="14" t="s">
        <v>674</v>
      </c>
    </row>
    <row r="85">
      <c r="A85" s="2" t="s">
        <v>678</v>
      </c>
      <c r="B85" s="2" t="s">
        <v>679</v>
      </c>
      <c r="C85" s="2" t="s">
        <v>680</v>
      </c>
      <c r="D85" s="6" t="s">
        <v>404</v>
      </c>
      <c r="E85" s="6">
        <v>92024.0</v>
      </c>
      <c r="F85" s="2" t="s">
        <v>681</v>
      </c>
      <c r="G85" s="14" t="s">
        <v>682</v>
      </c>
    </row>
    <row r="86">
      <c r="A86" s="2" t="s">
        <v>678</v>
      </c>
      <c r="B86" s="2" t="s">
        <v>683</v>
      </c>
      <c r="C86" s="2" t="s">
        <v>454</v>
      </c>
      <c r="D86" s="6" t="s">
        <v>404</v>
      </c>
      <c r="E86" s="6">
        <v>90064.0</v>
      </c>
      <c r="F86" s="2" t="s">
        <v>684</v>
      </c>
      <c r="G86" s="14" t="s">
        <v>682</v>
      </c>
    </row>
    <row r="87">
      <c r="A87" s="2" t="s">
        <v>678</v>
      </c>
      <c r="B87" s="2" t="s">
        <v>685</v>
      </c>
      <c r="C87" s="2" t="s">
        <v>585</v>
      </c>
      <c r="D87" s="6" t="s">
        <v>404</v>
      </c>
      <c r="E87" s="6">
        <v>92626.0</v>
      </c>
      <c r="F87" s="2" t="s">
        <v>686</v>
      </c>
      <c r="G87" s="14" t="s">
        <v>682</v>
      </c>
    </row>
    <row r="88">
      <c r="A88" s="2" t="s">
        <v>687</v>
      </c>
      <c r="B88" s="2" t="s">
        <v>688</v>
      </c>
      <c r="C88" s="2" t="s">
        <v>689</v>
      </c>
      <c r="D88" s="6" t="s">
        <v>404</v>
      </c>
      <c r="E88" s="6">
        <v>95630.0</v>
      </c>
      <c r="F88" s="2" t="s">
        <v>690</v>
      </c>
      <c r="G88" s="14" t="s">
        <v>691</v>
      </c>
    </row>
    <row r="89">
      <c r="A89" s="2" t="s">
        <v>687</v>
      </c>
      <c r="B89" s="2" t="s">
        <v>692</v>
      </c>
      <c r="C89" s="2" t="s">
        <v>693</v>
      </c>
      <c r="D89" s="6" t="s">
        <v>404</v>
      </c>
      <c r="E89" s="6">
        <v>95219.0</v>
      </c>
      <c r="F89" s="2" t="s">
        <v>690</v>
      </c>
      <c r="G89" s="14" t="s">
        <v>691</v>
      </c>
    </row>
    <row r="90">
      <c r="A90" s="2" t="s">
        <v>687</v>
      </c>
      <c r="B90" s="2" t="s">
        <v>694</v>
      </c>
      <c r="C90" s="2" t="s">
        <v>418</v>
      </c>
      <c r="D90" s="6" t="s">
        <v>404</v>
      </c>
      <c r="E90" s="6">
        <v>95823.0</v>
      </c>
      <c r="F90" s="2" t="s">
        <v>690</v>
      </c>
      <c r="G90" s="14" t="s">
        <v>691</v>
      </c>
    </row>
    <row r="91">
      <c r="A91" s="2" t="s">
        <v>478</v>
      </c>
      <c r="B91" s="15" t="s">
        <v>695</v>
      </c>
      <c r="C91" s="2" t="s">
        <v>696</v>
      </c>
      <c r="D91" s="6" t="s">
        <v>404</v>
      </c>
      <c r="E91" s="6">
        <v>90277.0</v>
      </c>
      <c r="F91" s="2" t="s">
        <v>480</v>
      </c>
      <c r="G91" s="14" t="s">
        <v>481</v>
      </c>
    </row>
    <row r="92">
      <c r="A92" s="2" t="s">
        <v>478</v>
      </c>
      <c r="B92" s="2" t="s">
        <v>697</v>
      </c>
      <c r="C92" s="2" t="s">
        <v>698</v>
      </c>
      <c r="D92" s="6" t="s">
        <v>404</v>
      </c>
      <c r="E92" s="6">
        <v>90232.0</v>
      </c>
      <c r="F92" s="2" t="s">
        <v>480</v>
      </c>
      <c r="G92" s="14" t="s">
        <v>481</v>
      </c>
    </row>
    <row r="93">
      <c r="A93" s="2" t="s">
        <v>478</v>
      </c>
      <c r="B93" s="2" t="s">
        <v>699</v>
      </c>
      <c r="C93" s="2" t="s">
        <v>700</v>
      </c>
      <c r="D93" s="6" t="s">
        <v>404</v>
      </c>
      <c r="E93" s="6">
        <v>90732.0</v>
      </c>
      <c r="F93" s="2" t="s">
        <v>480</v>
      </c>
      <c r="G93" s="14" t="s">
        <v>481</v>
      </c>
    </row>
    <row r="94">
      <c r="A94" s="2" t="s">
        <v>701</v>
      </c>
      <c r="B94" s="2" t="s">
        <v>702</v>
      </c>
      <c r="C94" s="2" t="s">
        <v>703</v>
      </c>
      <c r="D94" s="6" t="s">
        <v>404</v>
      </c>
      <c r="E94" s="6">
        <v>92037.0</v>
      </c>
      <c r="F94" s="2" t="s">
        <v>504</v>
      </c>
      <c r="G94" s="14" t="s">
        <v>704</v>
      </c>
    </row>
    <row r="95">
      <c r="A95" s="2" t="s">
        <v>701</v>
      </c>
      <c r="B95" s="2" t="s">
        <v>705</v>
      </c>
      <c r="C95" s="2" t="s">
        <v>408</v>
      </c>
      <c r="D95" s="6" t="s">
        <v>404</v>
      </c>
      <c r="E95" s="6">
        <v>92121.0</v>
      </c>
      <c r="F95" s="2" t="s">
        <v>504</v>
      </c>
      <c r="G95" s="14" t="s">
        <v>704</v>
      </c>
    </row>
    <row r="96">
      <c r="A96" s="2" t="s">
        <v>701</v>
      </c>
      <c r="B96" s="2" t="s">
        <v>706</v>
      </c>
      <c r="C96" s="2" t="s">
        <v>408</v>
      </c>
      <c r="D96" s="6" t="s">
        <v>404</v>
      </c>
      <c r="E96" s="6">
        <v>92127.0</v>
      </c>
      <c r="F96" s="2" t="s">
        <v>707</v>
      </c>
      <c r="G96" s="14" t="s">
        <v>704</v>
      </c>
    </row>
    <row r="97">
      <c r="A97" s="2" t="s">
        <v>701</v>
      </c>
      <c r="B97" s="2" t="s">
        <v>708</v>
      </c>
      <c r="C97" s="2" t="s">
        <v>680</v>
      </c>
      <c r="D97" s="6" t="s">
        <v>404</v>
      </c>
      <c r="E97" s="6">
        <v>92024.0</v>
      </c>
      <c r="F97" s="2" t="s">
        <v>709</v>
      </c>
      <c r="G97" s="14" t="s">
        <v>704</v>
      </c>
    </row>
    <row r="98">
      <c r="A98" s="2" t="s">
        <v>710</v>
      </c>
      <c r="B98" s="2" t="s">
        <v>711</v>
      </c>
      <c r="C98" s="2" t="s">
        <v>712</v>
      </c>
      <c r="D98" s="6" t="s">
        <v>404</v>
      </c>
      <c r="E98" s="6">
        <v>91741.0</v>
      </c>
      <c r="F98" s="2" t="s">
        <v>713</v>
      </c>
      <c r="G98" s="14" t="s">
        <v>714</v>
      </c>
    </row>
    <row r="99">
      <c r="A99" s="2" t="s">
        <v>710</v>
      </c>
      <c r="B99" s="2" t="s">
        <v>715</v>
      </c>
      <c r="C99" s="2" t="s">
        <v>515</v>
      </c>
      <c r="D99" s="6" t="s">
        <v>404</v>
      </c>
      <c r="E99" s="6">
        <v>91105.0</v>
      </c>
      <c r="F99" s="2" t="s">
        <v>716</v>
      </c>
      <c r="G99" s="14" t="s">
        <v>714</v>
      </c>
    </row>
    <row r="100">
      <c r="A100" s="2" t="s">
        <v>717</v>
      </c>
      <c r="B100" s="2" t="s">
        <v>718</v>
      </c>
      <c r="C100" s="2" t="s">
        <v>719</v>
      </c>
      <c r="D100" s="6" t="s">
        <v>404</v>
      </c>
      <c r="E100" s="6">
        <v>94598.0</v>
      </c>
      <c r="F100" s="2" t="s">
        <v>720</v>
      </c>
      <c r="G100" s="14" t="s">
        <v>721</v>
      </c>
    </row>
    <row r="101">
      <c r="A101" s="2" t="s">
        <v>717</v>
      </c>
      <c r="B101" s="2" t="s">
        <v>722</v>
      </c>
      <c r="C101" s="2" t="s">
        <v>723</v>
      </c>
      <c r="D101" s="6" t="s">
        <v>404</v>
      </c>
      <c r="E101" s="6">
        <v>94583.0</v>
      </c>
      <c r="F101" s="2" t="s">
        <v>724</v>
      </c>
      <c r="G101" s="14" t="s">
        <v>721</v>
      </c>
    </row>
    <row r="102">
      <c r="A102" s="2" t="s">
        <v>717</v>
      </c>
      <c r="B102" s="2" t="s">
        <v>725</v>
      </c>
      <c r="C102" s="2" t="s">
        <v>726</v>
      </c>
      <c r="D102" s="6" t="s">
        <v>404</v>
      </c>
      <c r="E102" s="6">
        <v>94520.0</v>
      </c>
      <c r="F102" s="2" t="s">
        <v>727</v>
      </c>
      <c r="G102" s="14" t="s">
        <v>721</v>
      </c>
    </row>
    <row r="103">
      <c r="A103" s="2" t="s">
        <v>717</v>
      </c>
      <c r="B103" s="2" t="s">
        <v>728</v>
      </c>
      <c r="C103" s="2" t="s">
        <v>719</v>
      </c>
      <c r="D103" s="6" t="s">
        <v>404</v>
      </c>
      <c r="E103" s="6">
        <v>94598.0</v>
      </c>
      <c r="F103" s="2" t="s">
        <v>729</v>
      </c>
      <c r="G103" s="14" t="s">
        <v>721</v>
      </c>
    </row>
    <row r="104">
      <c r="A104" s="2" t="s">
        <v>717</v>
      </c>
      <c r="B104" s="2" t="s">
        <v>730</v>
      </c>
      <c r="C104" s="2" t="s">
        <v>719</v>
      </c>
      <c r="D104" s="6" t="s">
        <v>404</v>
      </c>
      <c r="E104" s="6">
        <v>94598.0</v>
      </c>
      <c r="F104" s="2" t="s">
        <v>731</v>
      </c>
      <c r="G104" s="14" t="s">
        <v>721</v>
      </c>
    </row>
    <row r="105">
      <c r="A105" s="2" t="s">
        <v>717</v>
      </c>
      <c r="B105" s="2" t="s">
        <v>732</v>
      </c>
      <c r="C105" s="2" t="s">
        <v>719</v>
      </c>
      <c r="D105" s="6" t="s">
        <v>404</v>
      </c>
      <c r="E105" s="6">
        <v>94598.0</v>
      </c>
      <c r="F105" s="2" t="s">
        <v>733</v>
      </c>
      <c r="G105" s="14" t="s">
        <v>721</v>
      </c>
    </row>
    <row r="106">
      <c r="A106" s="2" t="s">
        <v>717</v>
      </c>
      <c r="B106" s="2" t="s">
        <v>734</v>
      </c>
      <c r="C106" s="2" t="s">
        <v>735</v>
      </c>
      <c r="D106" s="6" t="s">
        <v>404</v>
      </c>
      <c r="E106" s="6">
        <v>94609.0</v>
      </c>
      <c r="F106" s="2" t="s">
        <v>736</v>
      </c>
      <c r="G106" s="14" t="s">
        <v>721</v>
      </c>
    </row>
    <row r="107">
      <c r="A107" s="2" t="s">
        <v>717</v>
      </c>
      <c r="B107" s="2" t="s">
        <v>737</v>
      </c>
      <c r="C107" s="2" t="s">
        <v>738</v>
      </c>
      <c r="D107" s="6" t="s">
        <v>404</v>
      </c>
      <c r="E107" s="6">
        <v>94564.0</v>
      </c>
      <c r="F107" s="2" t="s">
        <v>739</v>
      </c>
      <c r="G107" s="14" t="s">
        <v>721</v>
      </c>
    </row>
    <row r="108">
      <c r="A108" s="2" t="s">
        <v>717</v>
      </c>
      <c r="B108" s="2" t="s">
        <v>740</v>
      </c>
      <c r="C108" s="2" t="s">
        <v>741</v>
      </c>
      <c r="D108" s="6" t="s">
        <v>404</v>
      </c>
      <c r="E108" s="6">
        <v>94509.0</v>
      </c>
      <c r="F108" s="2" t="s">
        <v>742</v>
      </c>
      <c r="G108" s="14" t="s">
        <v>721</v>
      </c>
    </row>
    <row r="109">
      <c r="A109" s="2" t="s">
        <v>717</v>
      </c>
      <c r="B109" s="2" t="s">
        <v>743</v>
      </c>
      <c r="C109" s="2" t="s">
        <v>723</v>
      </c>
      <c r="D109" s="6" t="s">
        <v>404</v>
      </c>
      <c r="E109" s="6">
        <v>94583.0</v>
      </c>
      <c r="F109" s="2" t="s">
        <v>744</v>
      </c>
      <c r="G109" s="14" t="s">
        <v>721</v>
      </c>
    </row>
    <row r="110">
      <c r="A110" s="2" t="s">
        <v>717</v>
      </c>
      <c r="B110" s="2" t="s">
        <v>745</v>
      </c>
      <c r="C110" s="2" t="s">
        <v>735</v>
      </c>
      <c r="D110" s="6" t="s">
        <v>404</v>
      </c>
      <c r="E110" s="6">
        <v>94609.0</v>
      </c>
      <c r="F110" s="2" t="s">
        <v>746</v>
      </c>
      <c r="G110" s="14" t="s">
        <v>721</v>
      </c>
    </row>
    <row r="111">
      <c r="A111" s="2" t="s">
        <v>747</v>
      </c>
      <c r="B111" s="2" t="s">
        <v>748</v>
      </c>
      <c r="C111" s="2" t="s">
        <v>749</v>
      </c>
      <c r="D111" s="6" t="s">
        <v>404</v>
      </c>
      <c r="E111" s="6">
        <v>94040.0</v>
      </c>
      <c r="F111" s="2" t="s">
        <v>750</v>
      </c>
      <c r="G111" s="14" t="s">
        <v>751</v>
      </c>
    </row>
    <row r="112">
      <c r="D112" s="10"/>
      <c r="E112" s="10"/>
    </row>
    <row r="113">
      <c r="D113" s="10"/>
      <c r="E113" s="10"/>
    </row>
    <row r="114">
      <c r="D114" s="10"/>
      <c r="E114" s="10"/>
    </row>
    <row r="115">
      <c r="D115" s="10"/>
      <c r="E115" s="10"/>
    </row>
    <row r="116">
      <c r="D116" s="10"/>
      <c r="E116" s="10"/>
    </row>
    <row r="117">
      <c r="D117" s="10"/>
      <c r="E117" s="10"/>
    </row>
    <row r="118">
      <c r="D118" s="10"/>
      <c r="E118" s="10"/>
    </row>
    <row r="119">
      <c r="D119" s="10"/>
      <c r="E119" s="10"/>
    </row>
    <row r="120">
      <c r="D120" s="10"/>
      <c r="E120" s="10"/>
    </row>
    <row r="121">
      <c r="D121" s="10"/>
      <c r="E121" s="10"/>
    </row>
    <row r="122">
      <c r="D122" s="10"/>
      <c r="E122" s="10"/>
    </row>
    <row r="123">
      <c r="D123" s="10"/>
      <c r="E123" s="10"/>
    </row>
    <row r="124">
      <c r="D124" s="10"/>
      <c r="E124" s="10"/>
    </row>
    <row r="125">
      <c r="D125" s="10"/>
      <c r="E125" s="10"/>
    </row>
    <row r="126">
      <c r="D126" s="10"/>
      <c r="E126" s="10"/>
    </row>
    <row r="127">
      <c r="D127" s="10"/>
      <c r="E127" s="10"/>
    </row>
    <row r="128">
      <c r="D128" s="10"/>
      <c r="E128" s="10"/>
    </row>
    <row r="129">
      <c r="D129" s="10"/>
      <c r="E129" s="10"/>
    </row>
    <row r="130">
      <c r="D130" s="10"/>
      <c r="E130" s="10"/>
    </row>
    <row r="131">
      <c r="D131" s="10"/>
      <c r="E131" s="10"/>
    </row>
    <row r="132">
      <c r="D132" s="10"/>
      <c r="E132" s="10"/>
    </row>
    <row r="133">
      <c r="D133" s="10"/>
      <c r="E133" s="10"/>
    </row>
    <row r="134">
      <c r="D134" s="10"/>
      <c r="E134" s="10"/>
    </row>
    <row r="135">
      <c r="D135" s="10"/>
      <c r="E135" s="10"/>
    </row>
    <row r="136">
      <c r="D136" s="10"/>
      <c r="E136" s="10"/>
    </row>
    <row r="137">
      <c r="D137" s="10"/>
      <c r="E137" s="10"/>
    </row>
    <row r="138">
      <c r="D138" s="10"/>
      <c r="E138" s="10"/>
    </row>
    <row r="139">
      <c r="D139" s="10"/>
      <c r="E139" s="10"/>
    </row>
    <row r="140">
      <c r="D140" s="10"/>
      <c r="E140" s="10"/>
    </row>
    <row r="141">
      <c r="D141" s="10"/>
      <c r="E141" s="10"/>
    </row>
    <row r="142">
      <c r="D142" s="10"/>
      <c r="E142" s="10"/>
    </row>
    <row r="143">
      <c r="D143" s="10"/>
      <c r="E143" s="10"/>
    </row>
    <row r="144">
      <c r="D144" s="10"/>
      <c r="E144" s="10"/>
    </row>
    <row r="145">
      <c r="D145" s="10"/>
      <c r="E145" s="10"/>
    </row>
    <row r="146">
      <c r="D146" s="10"/>
      <c r="E146" s="10"/>
    </row>
    <row r="147">
      <c r="D147" s="10"/>
      <c r="E147" s="10"/>
    </row>
    <row r="148">
      <c r="D148" s="10"/>
      <c r="E148" s="10"/>
    </row>
    <row r="149">
      <c r="D149" s="10"/>
      <c r="E149" s="10"/>
    </row>
    <row r="150">
      <c r="D150" s="10"/>
      <c r="E150" s="10"/>
    </row>
    <row r="151">
      <c r="D151" s="10"/>
      <c r="E151" s="10"/>
    </row>
    <row r="152">
      <c r="D152" s="10"/>
      <c r="E152" s="10"/>
    </row>
    <row r="153">
      <c r="D153" s="10"/>
      <c r="E153" s="10"/>
    </row>
    <row r="154">
      <c r="D154" s="10"/>
      <c r="E154" s="10"/>
    </row>
    <row r="155">
      <c r="D155" s="10"/>
      <c r="E155" s="10"/>
    </row>
    <row r="156">
      <c r="D156" s="10"/>
      <c r="E156" s="10"/>
    </row>
    <row r="157">
      <c r="D157" s="10"/>
      <c r="E157" s="10"/>
    </row>
    <row r="158">
      <c r="D158" s="10"/>
      <c r="E158" s="10"/>
    </row>
    <row r="159">
      <c r="D159" s="10"/>
      <c r="E159" s="10"/>
    </row>
    <row r="160">
      <c r="D160" s="10"/>
      <c r="E160" s="10"/>
    </row>
    <row r="161">
      <c r="D161" s="10"/>
      <c r="E161" s="10"/>
    </row>
    <row r="162">
      <c r="D162" s="10"/>
      <c r="E162" s="10"/>
    </row>
    <row r="163">
      <c r="D163" s="10"/>
      <c r="E163" s="10"/>
    </row>
    <row r="164">
      <c r="D164" s="10"/>
      <c r="E164" s="10"/>
    </row>
    <row r="165">
      <c r="D165" s="10"/>
      <c r="E165" s="10"/>
    </row>
    <row r="166">
      <c r="D166" s="10"/>
      <c r="E166" s="10"/>
    </row>
    <row r="167">
      <c r="D167" s="10"/>
      <c r="E167" s="10"/>
    </row>
    <row r="168">
      <c r="D168" s="10"/>
      <c r="E168" s="10"/>
    </row>
    <row r="169">
      <c r="D169" s="10"/>
      <c r="E169" s="10"/>
    </row>
    <row r="170">
      <c r="D170" s="10"/>
      <c r="E170" s="10"/>
    </row>
    <row r="171">
      <c r="D171" s="10"/>
      <c r="E171" s="10"/>
    </row>
    <row r="172">
      <c r="D172" s="10"/>
      <c r="E172" s="10"/>
    </row>
    <row r="173">
      <c r="D173" s="10"/>
      <c r="E173" s="10"/>
    </row>
    <row r="174">
      <c r="D174" s="10"/>
      <c r="E174" s="10"/>
    </row>
    <row r="175">
      <c r="D175" s="10"/>
      <c r="E175" s="10"/>
    </row>
    <row r="176">
      <c r="D176" s="10"/>
      <c r="E176" s="10"/>
    </row>
    <row r="177">
      <c r="D177" s="10"/>
      <c r="E177" s="10"/>
    </row>
    <row r="178">
      <c r="D178" s="10"/>
      <c r="E178" s="10"/>
    </row>
    <row r="179">
      <c r="D179" s="10"/>
      <c r="E179" s="10"/>
    </row>
    <row r="180">
      <c r="D180" s="10"/>
      <c r="E180" s="10"/>
    </row>
    <row r="181">
      <c r="D181" s="10"/>
      <c r="E181" s="10"/>
    </row>
    <row r="182">
      <c r="D182" s="10"/>
      <c r="E182" s="10"/>
    </row>
    <row r="183">
      <c r="D183" s="10"/>
      <c r="E183" s="10"/>
    </row>
    <row r="184">
      <c r="D184" s="10"/>
      <c r="E184" s="10"/>
    </row>
    <row r="185">
      <c r="D185" s="10"/>
      <c r="E185" s="10"/>
    </row>
    <row r="186">
      <c r="D186" s="10"/>
      <c r="E186" s="10"/>
    </row>
    <row r="187">
      <c r="D187" s="10"/>
      <c r="E187" s="10"/>
    </row>
    <row r="188">
      <c r="D188" s="10"/>
      <c r="E188" s="10"/>
    </row>
    <row r="189">
      <c r="D189" s="10"/>
      <c r="E189" s="10"/>
    </row>
    <row r="190">
      <c r="D190" s="10"/>
      <c r="E190" s="10"/>
    </row>
    <row r="191">
      <c r="D191" s="10"/>
      <c r="E191" s="10"/>
    </row>
    <row r="192">
      <c r="D192" s="10"/>
      <c r="E192" s="10"/>
    </row>
    <row r="193">
      <c r="D193" s="10"/>
      <c r="E193" s="10"/>
    </row>
    <row r="194">
      <c r="D194" s="10"/>
      <c r="E194" s="10"/>
    </row>
    <row r="195">
      <c r="D195" s="10"/>
      <c r="E195" s="10"/>
    </row>
    <row r="196">
      <c r="D196" s="10"/>
      <c r="E196" s="10"/>
    </row>
    <row r="197">
      <c r="D197" s="10"/>
      <c r="E197" s="10"/>
    </row>
    <row r="198">
      <c r="D198" s="10"/>
      <c r="E198" s="10"/>
    </row>
    <row r="199">
      <c r="D199" s="10"/>
      <c r="E199" s="10"/>
    </row>
    <row r="200">
      <c r="D200" s="10"/>
      <c r="E200" s="10"/>
    </row>
    <row r="201">
      <c r="D201" s="10"/>
      <c r="E201" s="10"/>
    </row>
    <row r="202">
      <c r="D202" s="10"/>
      <c r="E202" s="10"/>
    </row>
    <row r="203">
      <c r="D203" s="10"/>
      <c r="E203" s="10"/>
    </row>
    <row r="204">
      <c r="D204" s="10"/>
      <c r="E204" s="10"/>
    </row>
    <row r="205">
      <c r="D205" s="10"/>
      <c r="E205" s="10"/>
    </row>
    <row r="206">
      <c r="D206" s="10"/>
      <c r="E206" s="10"/>
    </row>
    <row r="207">
      <c r="D207" s="10"/>
      <c r="E207" s="10"/>
    </row>
    <row r="208">
      <c r="D208" s="10"/>
      <c r="E208" s="10"/>
    </row>
    <row r="209">
      <c r="D209" s="10"/>
      <c r="E209" s="10"/>
    </row>
    <row r="210">
      <c r="D210" s="10"/>
      <c r="E210" s="10"/>
    </row>
    <row r="211">
      <c r="D211" s="10"/>
      <c r="E211" s="10"/>
    </row>
    <row r="212">
      <c r="D212" s="10"/>
      <c r="E212" s="10"/>
    </row>
    <row r="213">
      <c r="D213" s="10"/>
      <c r="E213" s="10"/>
    </row>
    <row r="214">
      <c r="D214" s="10"/>
      <c r="E214" s="10"/>
    </row>
    <row r="215">
      <c r="D215" s="10"/>
      <c r="E215" s="10"/>
    </row>
    <row r="216">
      <c r="D216" s="10"/>
      <c r="E216" s="10"/>
    </row>
    <row r="217">
      <c r="D217" s="10"/>
      <c r="E217" s="10"/>
    </row>
    <row r="218">
      <c r="D218" s="10"/>
      <c r="E218" s="10"/>
    </row>
    <row r="219">
      <c r="D219" s="10"/>
      <c r="E219" s="10"/>
    </row>
    <row r="220">
      <c r="D220" s="10"/>
      <c r="E220" s="10"/>
    </row>
    <row r="221">
      <c r="D221" s="10"/>
      <c r="E221" s="10"/>
    </row>
    <row r="222">
      <c r="D222" s="10"/>
      <c r="E222" s="10"/>
    </row>
    <row r="223">
      <c r="D223" s="10"/>
      <c r="E223" s="10"/>
    </row>
    <row r="224">
      <c r="D224" s="10"/>
      <c r="E224" s="10"/>
    </row>
    <row r="225">
      <c r="D225" s="10"/>
      <c r="E225" s="10"/>
    </row>
    <row r="226">
      <c r="D226" s="10"/>
      <c r="E226" s="10"/>
    </row>
    <row r="227">
      <c r="D227" s="10"/>
      <c r="E227" s="10"/>
    </row>
    <row r="228">
      <c r="D228" s="10"/>
      <c r="E228" s="10"/>
    </row>
    <row r="229">
      <c r="D229" s="10"/>
      <c r="E229" s="10"/>
    </row>
    <row r="230">
      <c r="D230" s="10"/>
      <c r="E230" s="10"/>
    </row>
    <row r="231">
      <c r="D231" s="10"/>
      <c r="E231" s="10"/>
    </row>
    <row r="232">
      <c r="D232" s="10"/>
      <c r="E232" s="10"/>
    </row>
    <row r="233">
      <c r="D233" s="10"/>
      <c r="E233" s="10"/>
    </row>
    <row r="234">
      <c r="D234" s="10"/>
      <c r="E234" s="10"/>
    </row>
    <row r="235">
      <c r="D235" s="10"/>
      <c r="E235" s="10"/>
    </row>
    <row r="236">
      <c r="D236" s="10"/>
      <c r="E236" s="10"/>
    </row>
    <row r="237">
      <c r="D237" s="10"/>
      <c r="E237" s="10"/>
    </row>
    <row r="238">
      <c r="D238" s="10"/>
      <c r="E238" s="10"/>
    </row>
    <row r="239">
      <c r="D239" s="10"/>
      <c r="E239" s="10"/>
    </row>
    <row r="240">
      <c r="D240" s="10"/>
      <c r="E240" s="10"/>
    </row>
    <row r="241">
      <c r="D241" s="10"/>
      <c r="E241" s="10"/>
    </row>
    <row r="242">
      <c r="D242" s="10"/>
      <c r="E242" s="10"/>
    </row>
    <row r="243">
      <c r="D243" s="10"/>
      <c r="E243" s="10"/>
    </row>
    <row r="244">
      <c r="D244" s="10"/>
      <c r="E244" s="10"/>
    </row>
    <row r="245">
      <c r="D245" s="10"/>
      <c r="E245" s="10"/>
    </row>
    <row r="246">
      <c r="D246" s="10"/>
      <c r="E246" s="10"/>
    </row>
    <row r="247">
      <c r="D247" s="10"/>
      <c r="E247" s="10"/>
    </row>
    <row r="248">
      <c r="D248" s="10"/>
      <c r="E248" s="10"/>
    </row>
    <row r="249">
      <c r="D249" s="10"/>
      <c r="E249" s="10"/>
    </row>
    <row r="250">
      <c r="D250" s="10"/>
      <c r="E250" s="10"/>
    </row>
    <row r="251">
      <c r="D251" s="10"/>
      <c r="E251" s="10"/>
    </row>
    <row r="252">
      <c r="D252" s="10"/>
      <c r="E252" s="10"/>
    </row>
    <row r="253">
      <c r="D253" s="10"/>
      <c r="E253" s="10"/>
    </row>
    <row r="254">
      <c r="D254" s="10"/>
      <c r="E254" s="10"/>
    </row>
    <row r="255">
      <c r="D255" s="10"/>
      <c r="E255" s="10"/>
    </row>
    <row r="256">
      <c r="D256" s="10"/>
      <c r="E256" s="10"/>
    </row>
    <row r="257">
      <c r="D257" s="10"/>
      <c r="E257" s="10"/>
    </row>
    <row r="258">
      <c r="D258" s="10"/>
      <c r="E258" s="10"/>
    </row>
    <row r="259">
      <c r="D259" s="10"/>
      <c r="E259" s="10"/>
    </row>
    <row r="260">
      <c r="D260" s="10"/>
      <c r="E260" s="10"/>
    </row>
    <row r="261">
      <c r="D261" s="10"/>
      <c r="E261" s="10"/>
    </row>
    <row r="262">
      <c r="D262" s="10"/>
      <c r="E262" s="10"/>
    </row>
    <row r="263">
      <c r="D263" s="10"/>
      <c r="E263" s="10"/>
    </row>
    <row r="264">
      <c r="D264" s="10"/>
      <c r="E264" s="10"/>
    </row>
    <row r="265">
      <c r="D265" s="10"/>
      <c r="E265" s="10"/>
    </row>
    <row r="266">
      <c r="D266" s="10"/>
      <c r="E266" s="10"/>
    </row>
    <row r="267">
      <c r="D267" s="10"/>
      <c r="E267" s="10"/>
    </row>
    <row r="268">
      <c r="D268" s="10"/>
      <c r="E268" s="10"/>
    </row>
    <row r="269">
      <c r="D269" s="10"/>
      <c r="E269" s="10"/>
    </row>
    <row r="270">
      <c r="D270" s="10"/>
      <c r="E270" s="10"/>
    </row>
    <row r="271">
      <c r="D271" s="10"/>
      <c r="E271" s="10"/>
    </row>
    <row r="272">
      <c r="D272" s="10"/>
      <c r="E272" s="10"/>
    </row>
    <row r="273">
      <c r="D273" s="10"/>
      <c r="E273" s="10"/>
    </row>
    <row r="274">
      <c r="D274" s="10"/>
      <c r="E274" s="10"/>
    </row>
    <row r="275">
      <c r="D275" s="10"/>
      <c r="E275" s="10"/>
    </row>
    <row r="276">
      <c r="D276" s="10"/>
      <c r="E276" s="10"/>
    </row>
    <row r="277">
      <c r="D277" s="10"/>
      <c r="E277" s="10"/>
    </row>
    <row r="278">
      <c r="D278" s="10"/>
      <c r="E278" s="10"/>
    </row>
    <row r="279">
      <c r="D279" s="10"/>
      <c r="E279" s="10"/>
    </row>
    <row r="280">
      <c r="D280" s="10"/>
      <c r="E280" s="10"/>
    </row>
    <row r="281">
      <c r="D281" s="10"/>
      <c r="E281" s="10"/>
    </row>
    <row r="282">
      <c r="D282" s="10"/>
      <c r="E282" s="10"/>
    </row>
    <row r="283">
      <c r="D283" s="10"/>
      <c r="E283" s="10"/>
    </row>
    <row r="284">
      <c r="D284" s="10"/>
      <c r="E284" s="10"/>
    </row>
    <row r="285">
      <c r="D285" s="10"/>
      <c r="E285" s="10"/>
    </row>
    <row r="286">
      <c r="D286" s="10"/>
      <c r="E286" s="10"/>
    </row>
    <row r="287">
      <c r="D287" s="10"/>
      <c r="E287" s="10"/>
    </row>
    <row r="288">
      <c r="D288" s="10"/>
      <c r="E288" s="10"/>
    </row>
    <row r="289">
      <c r="D289" s="10"/>
      <c r="E289" s="10"/>
    </row>
    <row r="290">
      <c r="D290" s="10"/>
      <c r="E290" s="10"/>
    </row>
    <row r="291">
      <c r="D291" s="10"/>
      <c r="E291" s="10"/>
    </row>
    <row r="292">
      <c r="D292" s="10"/>
      <c r="E292" s="10"/>
    </row>
    <row r="293">
      <c r="D293" s="10"/>
      <c r="E293" s="10"/>
    </row>
    <row r="294">
      <c r="D294" s="10"/>
      <c r="E294" s="10"/>
    </row>
    <row r="295">
      <c r="D295" s="10"/>
      <c r="E295" s="10"/>
    </row>
    <row r="296">
      <c r="D296" s="10"/>
      <c r="E296" s="10"/>
    </row>
    <row r="297">
      <c r="D297" s="10"/>
      <c r="E297" s="10"/>
    </row>
    <row r="298">
      <c r="D298" s="10"/>
      <c r="E298" s="10"/>
    </row>
    <row r="299">
      <c r="D299" s="10"/>
      <c r="E299" s="10"/>
    </row>
    <row r="300">
      <c r="D300" s="10"/>
      <c r="E300" s="10"/>
    </row>
    <row r="301">
      <c r="D301" s="10"/>
      <c r="E301" s="10"/>
    </row>
    <row r="302">
      <c r="D302" s="10"/>
      <c r="E302" s="10"/>
    </row>
    <row r="303">
      <c r="D303" s="10"/>
      <c r="E303" s="10"/>
    </row>
    <row r="304">
      <c r="D304" s="10"/>
      <c r="E304" s="10"/>
    </row>
    <row r="305">
      <c r="D305" s="10"/>
      <c r="E305" s="10"/>
    </row>
    <row r="306">
      <c r="D306" s="10"/>
      <c r="E306" s="10"/>
    </row>
    <row r="307">
      <c r="D307" s="10"/>
      <c r="E307" s="10"/>
    </row>
    <row r="308">
      <c r="D308" s="10"/>
      <c r="E308" s="10"/>
    </row>
    <row r="309">
      <c r="D309" s="10"/>
      <c r="E309" s="10"/>
    </row>
    <row r="310">
      <c r="D310" s="10"/>
      <c r="E310" s="10"/>
    </row>
    <row r="311">
      <c r="D311" s="10"/>
      <c r="E311" s="10"/>
    </row>
    <row r="312">
      <c r="D312" s="10"/>
      <c r="E312" s="10"/>
    </row>
    <row r="313">
      <c r="D313" s="10"/>
      <c r="E313" s="10"/>
    </row>
    <row r="314">
      <c r="D314" s="10"/>
      <c r="E314" s="10"/>
    </row>
    <row r="315">
      <c r="D315" s="10"/>
      <c r="E315" s="10"/>
    </row>
    <row r="316">
      <c r="D316" s="10"/>
      <c r="E316" s="10"/>
    </row>
    <row r="317">
      <c r="D317" s="10"/>
      <c r="E317" s="10"/>
    </row>
    <row r="318">
      <c r="D318" s="10"/>
      <c r="E318" s="10"/>
    </row>
    <row r="319">
      <c r="D319" s="10"/>
      <c r="E319" s="10"/>
    </row>
    <row r="320">
      <c r="D320" s="10"/>
      <c r="E320" s="10"/>
    </row>
    <row r="321">
      <c r="D321" s="10"/>
      <c r="E321" s="10"/>
    </row>
    <row r="322">
      <c r="D322" s="10"/>
      <c r="E322" s="10"/>
    </row>
    <row r="323">
      <c r="D323" s="10"/>
      <c r="E323" s="10"/>
    </row>
    <row r="324">
      <c r="D324" s="10"/>
      <c r="E324" s="10"/>
    </row>
    <row r="325">
      <c r="D325" s="10"/>
      <c r="E325" s="10"/>
    </row>
    <row r="326">
      <c r="D326" s="10"/>
      <c r="E326" s="10"/>
    </row>
    <row r="327">
      <c r="D327" s="10"/>
      <c r="E327" s="10"/>
    </row>
    <row r="328">
      <c r="D328" s="10"/>
      <c r="E328" s="10"/>
    </row>
    <row r="329">
      <c r="D329" s="10"/>
      <c r="E329" s="10"/>
    </row>
    <row r="330">
      <c r="D330" s="10"/>
      <c r="E330" s="10"/>
    </row>
    <row r="331">
      <c r="D331" s="10"/>
      <c r="E331" s="10"/>
    </row>
    <row r="332">
      <c r="D332" s="10"/>
      <c r="E332" s="10"/>
    </row>
    <row r="333">
      <c r="D333" s="10"/>
      <c r="E333" s="10"/>
    </row>
    <row r="334">
      <c r="D334" s="10"/>
      <c r="E334" s="10"/>
    </row>
    <row r="335">
      <c r="D335" s="10"/>
      <c r="E335" s="10"/>
    </row>
    <row r="336">
      <c r="D336" s="10"/>
      <c r="E336" s="10"/>
    </row>
    <row r="337">
      <c r="D337" s="10"/>
      <c r="E337" s="10"/>
    </row>
    <row r="338">
      <c r="D338" s="10"/>
      <c r="E338" s="10"/>
    </row>
    <row r="339">
      <c r="D339" s="10"/>
      <c r="E339" s="10"/>
    </row>
    <row r="340">
      <c r="D340" s="10"/>
      <c r="E340" s="10"/>
    </row>
    <row r="341">
      <c r="D341" s="10"/>
      <c r="E341" s="10"/>
    </row>
    <row r="342">
      <c r="D342" s="10"/>
      <c r="E342" s="10"/>
    </row>
    <row r="343">
      <c r="D343" s="10"/>
      <c r="E343" s="10"/>
    </row>
    <row r="344">
      <c r="D344" s="10"/>
      <c r="E344" s="10"/>
    </row>
    <row r="345">
      <c r="D345" s="10"/>
      <c r="E345" s="10"/>
    </row>
    <row r="346">
      <c r="D346" s="10"/>
      <c r="E346" s="10"/>
    </row>
    <row r="347">
      <c r="D347" s="10"/>
      <c r="E347" s="10"/>
    </row>
    <row r="348">
      <c r="D348" s="10"/>
      <c r="E348" s="10"/>
    </row>
    <row r="349">
      <c r="D349" s="10"/>
      <c r="E349" s="10"/>
    </row>
    <row r="350">
      <c r="D350" s="10"/>
      <c r="E350" s="10"/>
    </row>
    <row r="351">
      <c r="D351" s="10"/>
      <c r="E351" s="10"/>
    </row>
    <row r="352">
      <c r="D352" s="10"/>
      <c r="E352" s="10"/>
    </row>
    <row r="353">
      <c r="D353" s="10"/>
      <c r="E353" s="10"/>
    </row>
    <row r="354">
      <c r="D354" s="10"/>
      <c r="E354" s="10"/>
    </row>
    <row r="355">
      <c r="D355" s="10"/>
      <c r="E355" s="10"/>
    </row>
    <row r="356">
      <c r="D356" s="10"/>
      <c r="E356" s="10"/>
    </row>
    <row r="357">
      <c r="D357" s="10"/>
      <c r="E357" s="10"/>
    </row>
    <row r="358">
      <c r="D358" s="10"/>
      <c r="E358" s="10"/>
    </row>
    <row r="359">
      <c r="D359" s="10"/>
      <c r="E359" s="10"/>
    </row>
    <row r="360">
      <c r="D360" s="10"/>
      <c r="E360" s="10"/>
    </row>
    <row r="361">
      <c r="D361" s="10"/>
      <c r="E361" s="10"/>
    </row>
    <row r="362">
      <c r="D362" s="10"/>
      <c r="E362" s="10"/>
    </row>
    <row r="363">
      <c r="D363" s="10"/>
      <c r="E363" s="10"/>
    </row>
    <row r="364">
      <c r="D364" s="10"/>
      <c r="E364" s="10"/>
    </row>
    <row r="365">
      <c r="D365" s="10"/>
      <c r="E365" s="10"/>
    </row>
    <row r="366">
      <c r="D366" s="10"/>
      <c r="E366" s="10"/>
    </row>
    <row r="367">
      <c r="D367" s="10"/>
      <c r="E367" s="10"/>
    </row>
    <row r="368">
      <c r="D368" s="10"/>
      <c r="E368" s="10"/>
    </row>
    <row r="369">
      <c r="D369" s="10"/>
      <c r="E369" s="10"/>
    </row>
    <row r="370">
      <c r="D370" s="10"/>
      <c r="E370" s="10"/>
    </row>
    <row r="371">
      <c r="D371" s="10"/>
      <c r="E371" s="10"/>
    </row>
    <row r="372">
      <c r="D372" s="10"/>
      <c r="E372" s="10"/>
    </row>
    <row r="373">
      <c r="D373" s="10"/>
      <c r="E373" s="10"/>
    </row>
    <row r="374">
      <c r="D374" s="10"/>
      <c r="E374" s="10"/>
    </row>
    <row r="375">
      <c r="D375" s="10"/>
      <c r="E375" s="10"/>
    </row>
    <row r="376">
      <c r="D376" s="10"/>
      <c r="E376" s="10"/>
    </row>
    <row r="377">
      <c r="D377" s="10"/>
      <c r="E377" s="10"/>
    </row>
    <row r="378">
      <c r="D378" s="10"/>
      <c r="E378" s="10"/>
    </row>
    <row r="379">
      <c r="D379" s="10"/>
      <c r="E379" s="10"/>
    </row>
    <row r="380">
      <c r="D380" s="10"/>
      <c r="E380" s="10"/>
    </row>
    <row r="381">
      <c r="D381" s="10"/>
      <c r="E381" s="10"/>
    </row>
    <row r="382">
      <c r="D382" s="10"/>
      <c r="E382" s="10"/>
    </row>
    <row r="383">
      <c r="D383" s="10"/>
      <c r="E383" s="10"/>
    </row>
    <row r="384">
      <c r="D384" s="10"/>
      <c r="E384" s="10"/>
    </row>
    <row r="385">
      <c r="D385" s="10"/>
      <c r="E385" s="10"/>
    </row>
    <row r="386">
      <c r="D386" s="10"/>
      <c r="E386" s="10"/>
    </row>
    <row r="387">
      <c r="D387" s="10"/>
      <c r="E387" s="10"/>
    </row>
    <row r="388">
      <c r="D388" s="10"/>
      <c r="E388" s="10"/>
    </row>
    <row r="389">
      <c r="D389" s="10"/>
      <c r="E389" s="10"/>
    </row>
    <row r="390">
      <c r="D390" s="10"/>
      <c r="E390" s="10"/>
    </row>
    <row r="391">
      <c r="D391" s="10"/>
      <c r="E391" s="10"/>
    </row>
    <row r="392">
      <c r="D392" s="10"/>
      <c r="E392" s="10"/>
    </row>
    <row r="393">
      <c r="D393" s="10"/>
      <c r="E393" s="10"/>
    </row>
    <row r="394">
      <c r="D394" s="10"/>
      <c r="E394" s="10"/>
    </row>
    <row r="395">
      <c r="D395" s="10"/>
      <c r="E395" s="10"/>
    </row>
    <row r="396">
      <c r="D396" s="10"/>
      <c r="E396" s="10"/>
    </row>
    <row r="397">
      <c r="D397" s="10"/>
      <c r="E397" s="10"/>
    </row>
    <row r="398">
      <c r="D398" s="10"/>
      <c r="E398" s="10"/>
    </row>
    <row r="399">
      <c r="D399" s="10"/>
      <c r="E399" s="10"/>
    </row>
    <row r="400">
      <c r="D400" s="10"/>
      <c r="E400" s="10"/>
    </row>
    <row r="401">
      <c r="D401" s="10"/>
      <c r="E401" s="10"/>
    </row>
    <row r="402">
      <c r="D402" s="10"/>
      <c r="E402" s="10"/>
    </row>
    <row r="403">
      <c r="D403" s="10"/>
      <c r="E403" s="10"/>
    </row>
    <row r="404">
      <c r="D404" s="10"/>
      <c r="E404" s="10"/>
    </row>
    <row r="405">
      <c r="D405" s="10"/>
      <c r="E405" s="10"/>
    </row>
    <row r="406">
      <c r="D406" s="10"/>
      <c r="E406" s="10"/>
    </row>
    <row r="407">
      <c r="D407" s="10"/>
      <c r="E407" s="10"/>
    </row>
    <row r="408">
      <c r="D408" s="10"/>
      <c r="E408" s="10"/>
    </row>
    <row r="409">
      <c r="D409" s="10"/>
      <c r="E409" s="10"/>
    </row>
    <row r="410">
      <c r="D410" s="10"/>
      <c r="E410" s="10"/>
    </row>
    <row r="411">
      <c r="D411" s="10"/>
      <c r="E411" s="10"/>
    </row>
    <row r="412">
      <c r="D412" s="10"/>
      <c r="E412" s="10"/>
    </row>
    <row r="413">
      <c r="D413" s="10"/>
      <c r="E413" s="10"/>
    </row>
    <row r="414">
      <c r="D414" s="10"/>
      <c r="E414" s="10"/>
    </row>
    <row r="415">
      <c r="D415" s="10"/>
      <c r="E415" s="10"/>
    </row>
    <row r="416">
      <c r="D416" s="10"/>
      <c r="E416" s="10"/>
    </row>
    <row r="417">
      <c r="D417" s="10"/>
      <c r="E417" s="10"/>
    </row>
    <row r="418">
      <c r="D418" s="10"/>
      <c r="E418" s="10"/>
    </row>
    <row r="419">
      <c r="D419" s="10"/>
      <c r="E419" s="10"/>
    </row>
    <row r="420">
      <c r="D420" s="10"/>
      <c r="E420" s="10"/>
    </row>
    <row r="421">
      <c r="D421" s="10"/>
      <c r="E421" s="10"/>
    </row>
    <row r="422">
      <c r="D422" s="10"/>
      <c r="E422" s="10"/>
    </row>
    <row r="423">
      <c r="D423" s="10"/>
      <c r="E423" s="10"/>
    </row>
    <row r="424">
      <c r="D424" s="10"/>
      <c r="E424" s="10"/>
    </row>
    <row r="425">
      <c r="D425" s="10"/>
      <c r="E425" s="10"/>
    </row>
    <row r="426">
      <c r="D426" s="10"/>
      <c r="E426" s="10"/>
    </row>
    <row r="427">
      <c r="D427" s="10"/>
      <c r="E427" s="10"/>
    </row>
    <row r="428">
      <c r="D428" s="10"/>
      <c r="E428" s="10"/>
    </row>
    <row r="429">
      <c r="D429" s="10"/>
      <c r="E429" s="10"/>
    </row>
    <row r="430">
      <c r="D430" s="10"/>
      <c r="E430" s="10"/>
    </row>
    <row r="431">
      <c r="D431" s="10"/>
      <c r="E431" s="10"/>
    </row>
    <row r="432">
      <c r="D432" s="10"/>
      <c r="E432" s="10"/>
    </row>
    <row r="433">
      <c r="D433" s="10"/>
      <c r="E433" s="10"/>
    </row>
    <row r="434">
      <c r="D434" s="10"/>
      <c r="E434" s="10"/>
    </row>
    <row r="435">
      <c r="D435" s="10"/>
      <c r="E435" s="10"/>
    </row>
    <row r="436">
      <c r="D436" s="10"/>
      <c r="E436" s="10"/>
    </row>
    <row r="437">
      <c r="D437" s="10"/>
      <c r="E437" s="10"/>
    </row>
    <row r="438">
      <c r="D438" s="10"/>
      <c r="E438" s="10"/>
    </row>
    <row r="439">
      <c r="D439" s="10"/>
      <c r="E439" s="10"/>
    </row>
    <row r="440">
      <c r="D440" s="10"/>
      <c r="E440" s="10"/>
    </row>
    <row r="441">
      <c r="D441" s="10"/>
      <c r="E441" s="10"/>
    </row>
    <row r="442">
      <c r="D442" s="10"/>
      <c r="E442" s="10"/>
    </row>
    <row r="443">
      <c r="D443" s="10"/>
      <c r="E443" s="10"/>
    </row>
    <row r="444">
      <c r="D444" s="10"/>
      <c r="E444" s="10"/>
    </row>
    <row r="445">
      <c r="D445" s="10"/>
      <c r="E445" s="10"/>
    </row>
    <row r="446">
      <c r="D446" s="10"/>
      <c r="E446" s="10"/>
    </row>
    <row r="447">
      <c r="D447" s="10"/>
      <c r="E447" s="10"/>
    </row>
    <row r="448">
      <c r="D448" s="10"/>
      <c r="E448" s="10"/>
    </row>
    <row r="449">
      <c r="D449" s="10"/>
      <c r="E449" s="10"/>
    </row>
    <row r="450">
      <c r="D450" s="10"/>
      <c r="E450" s="10"/>
    </row>
    <row r="451">
      <c r="D451" s="10"/>
      <c r="E451" s="10"/>
    </row>
    <row r="452">
      <c r="D452" s="10"/>
      <c r="E452" s="10"/>
    </row>
    <row r="453">
      <c r="D453" s="10"/>
      <c r="E453" s="10"/>
    </row>
    <row r="454">
      <c r="D454" s="10"/>
      <c r="E454" s="10"/>
    </row>
    <row r="455">
      <c r="D455" s="10"/>
      <c r="E455" s="10"/>
    </row>
    <row r="456">
      <c r="D456" s="10"/>
      <c r="E456" s="10"/>
    </row>
    <row r="457">
      <c r="D457" s="10"/>
      <c r="E457" s="10"/>
    </row>
    <row r="458">
      <c r="D458" s="10"/>
      <c r="E458" s="10"/>
    </row>
    <row r="459">
      <c r="D459" s="10"/>
      <c r="E459" s="10"/>
    </row>
    <row r="460">
      <c r="D460" s="10"/>
      <c r="E460" s="10"/>
    </row>
    <row r="461">
      <c r="D461" s="10"/>
      <c r="E461" s="10"/>
    </row>
    <row r="462">
      <c r="D462" s="10"/>
      <c r="E462" s="10"/>
    </row>
    <row r="463">
      <c r="D463" s="10"/>
      <c r="E463" s="10"/>
    </row>
    <row r="464">
      <c r="D464" s="10"/>
      <c r="E464" s="10"/>
    </row>
    <row r="465">
      <c r="D465" s="10"/>
      <c r="E465" s="10"/>
    </row>
    <row r="466">
      <c r="D466" s="10"/>
      <c r="E466" s="10"/>
    </row>
    <row r="467">
      <c r="D467" s="10"/>
      <c r="E467" s="10"/>
    </row>
    <row r="468">
      <c r="D468" s="10"/>
      <c r="E468" s="10"/>
    </row>
    <row r="469">
      <c r="D469" s="10"/>
      <c r="E469" s="10"/>
    </row>
    <row r="470">
      <c r="D470" s="10"/>
      <c r="E470" s="10"/>
    </row>
    <row r="471">
      <c r="D471" s="10"/>
      <c r="E471" s="10"/>
    </row>
    <row r="472">
      <c r="D472" s="10"/>
      <c r="E472" s="10"/>
    </row>
    <row r="473">
      <c r="D473" s="10"/>
      <c r="E473" s="10"/>
    </row>
    <row r="474">
      <c r="D474" s="10"/>
      <c r="E474" s="10"/>
    </row>
    <row r="475">
      <c r="D475" s="10"/>
      <c r="E475" s="10"/>
    </row>
    <row r="476">
      <c r="D476" s="10"/>
      <c r="E476" s="10"/>
    </row>
    <row r="477">
      <c r="D477" s="10"/>
      <c r="E477" s="10"/>
    </row>
    <row r="478">
      <c r="D478" s="10"/>
      <c r="E478" s="10"/>
    </row>
    <row r="479">
      <c r="D479" s="10"/>
      <c r="E479" s="10"/>
    </row>
    <row r="480">
      <c r="D480" s="10"/>
      <c r="E480" s="10"/>
    </row>
    <row r="481">
      <c r="D481" s="10"/>
      <c r="E481" s="10"/>
    </row>
    <row r="482">
      <c r="D482" s="10"/>
      <c r="E482" s="10"/>
    </row>
    <row r="483">
      <c r="D483" s="10"/>
      <c r="E483" s="10"/>
    </row>
    <row r="484">
      <c r="D484" s="10"/>
      <c r="E484" s="10"/>
    </row>
    <row r="485">
      <c r="D485" s="10"/>
      <c r="E485" s="10"/>
    </row>
    <row r="486">
      <c r="D486" s="10"/>
      <c r="E486" s="10"/>
    </row>
    <row r="487">
      <c r="D487" s="10"/>
      <c r="E487" s="10"/>
    </row>
    <row r="488">
      <c r="D488" s="10"/>
      <c r="E488" s="10"/>
    </row>
    <row r="489">
      <c r="D489" s="10"/>
      <c r="E489" s="10"/>
    </row>
    <row r="490">
      <c r="D490" s="10"/>
      <c r="E490" s="10"/>
    </row>
    <row r="491">
      <c r="D491" s="10"/>
      <c r="E491" s="10"/>
    </row>
    <row r="492">
      <c r="D492" s="10"/>
      <c r="E492" s="10"/>
    </row>
    <row r="493">
      <c r="D493" s="10"/>
      <c r="E493" s="10"/>
    </row>
    <row r="494">
      <c r="D494" s="10"/>
      <c r="E494" s="10"/>
    </row>
    <row r="495">
      <c r="D495" s="10"/>
      <c r="E495" s="10"/>
    </row>
    <row r="496">
      <c r="D496" s="10"/>
      <c r="E496" s="10"/>
    </row>
    <row r="497">
      <c r="D497" s="10"/>
      <c r="E497" s="10"/>
    </row>
    <row r="498">
      <c r="D498" s="10"/>
      <c r="E498" s="10"/>
    </row>
    <row r="499">
      <c r="D499" s="10"/>
      <c r="E499" s="10"/>
    </row>
    <row r="500">
      <c r="D500" s="10"/>
      <c r="E500" s="10"/>
    </row>
    <row r="501">
      <c r="D501" s="10"/>
      <c r="E501" s="10"/>
    </row>
    <row r="502">
      <c r="D502" s="10"/>
      <c r="E502" s="10"/>
    </row>
    <row r="503">
      <c r="D503" s="10"/>
      <c r="E503" s="10"/>
    </row>
    <row r="504">
      <c r="D504" s="10"/>
      <c r="E504" s="10"/>
    </row>
    <row r="505">
      <c r="D505" s="10"/>
      <c r="E505" s="10"/>
    </row>
    <row r="506">
      <c r="D506" s="10"/>
      <c r="E506" s="10"/>
    </row>
    <row r="507">
      <c r="D507" s="10"/>
      <c r="E507" s="10"/>
    </row>
    <row r="508">
      <c r="D508" s="10"/>
      <c r="E508" s="10"/>
    </row>
    <row r="509">
      <c r="D509" s="10"/>
      <c r="E509" s="10"/>
    </row>
    <row r="510">
      <c r="D510" s="10"/>
      <c r="E510" s="10"/>
    </row>
    <row r="511">
      <c r="D511" s="10"/>
      <c r="E511" s="10"/>
    </row>
    <row r="512">
      <c r="D512" s="10"/>
      <c r="E512" s="10"/>
    </row>
    <row r="513">
      <c r="D513" s="10"/>
      <c r="E513" s="10"/>
    </row>
    <row r="514">
      <c r="D514" s="10"/>
      <c r="E514" s="10"/>
    </row>
    <row r="515">
      <c r="D515" s="10"/>
      <c r="E515" s="10"/>
    </row>
    <row r="516">
      <c r="D516" s="10"/>
      <c r="E516" s="10"/>
    </row>
    <row r="517">
      <c r="D517" s="10"/>
      <c r="E517" s="10"/>
    </row>
    <row r="518">
      <c r="D518" s="10"/>
      <c r="E518" s="10"/>
    </row>
    <row r="519">
      <c r="D519" s="10"/>
      <c r="E519" s="10"/>
    </row>
    <row r="520">
      <c r="D520" s="10"/>
      <c r="E520" s="10"/>
    </row>
    <row r="521">
      <c r="D521" s="10"/>
      <c r="E521" s="10"/>
    </row>
    <row r="522">
      <c r="D522" s="10"/>
      <c r="E522" s="10"/>
    </row>
    <row r="523">
      <c r="D523" s="10"/>
      <c r="E523" s="10"/>
    </row>
    <row r="524">
      <c r="D524" s="10"/>
      <c r="E524" s="10"/>
    </row>
    <row r="525">
      <c r="D525" s="10"/>
      <c r="E525" s="10"/>
    </row>
    <row r="526">
      <c r="D526" s="10"/>
      <c r="E526" s="10"/>
    </row>
    <row r="527">
      <c r="D527" s="10"/>
      <c r="E527" s="10"/>
    </row>
    <row r="528">
      <c r="D528" s="10"/>
      <c r="E528" s="10"/>
    </row>
    <row r="529">
      <c r="D529" s="10"/>
      <c r="E529" s="10"/>
    </row>
    <row r="530">
      <c r="D530" s="10"/>
      <c r="E530" s="10"/>
    </row>
    <row r="531">
      <c r="D531" s="10"/>
      <c r="E531" s="10"/>
    </row>
    <row r="532">
      <c r="D532" s="10"/>
      <c r="E532" s="10"/>
    </row>
    <row r="533">
      <c r="D533" s="10"/>
      <c r="E533" s="10"/>
    </row>
    <row r="534">
      <c r="D534" s="10"/>
      <c r="E534" s="10"/>
    </row>
    <row r="535">
      <c r="D535" s="10"/>
      <c r="E535" s="10"/>
    </row>
    <row r="536">
      <c r="D536" s="10"/>
      <c r="E536" s="10"/>
    </row>
    <row r="537">
      <c r="D537" s="10"/>
      <c r="E537" s="10"/>
    </row>
    <row r="538">
      <c r="D538" s="10"/>
      <c r="E538" s="10"/>
    </row>
    <row r="539">
      <c r="D539" s="10"/>
      <c r="E539" s="10"/>
    </row>
    <row r="540">
      <c r="D540" s="10"/>
      <c r="E540" s="10"/>
    </row>
    <row r="541">
      <c r="D541" s="10"/>
      <c r="E541" s="10"/>
    </row>
    <row r="542">
      <c r="D542" s="10"/>
      <c r="E542" s="10"/>
    </row>
    <row r="543">
      <c r="D543" s="10"/>
      <c r="E543" s="10"/>
    </row>
    <row r="544">
      <c r="D544" s="10"/>
      <c r="E544" s="10"/>
    </row>
    <row r="545">
      <c r="D545" s="10"/>
      <c r="E545" s="10"/>
    </row>
    <row r="546">
      <c r="D546" s="10"/>
      <c r="E546" s="10"/>
    </row>
    <row r="547">
      <c r="D547" s="10"/>
      <c r="E547" s="10"/>
    </row>
    <row r="548">
      <c r="D548" s="10"/>
      <c r="E548" s="10"/>
    </row>
    <row r="549">
      <c r="D549" s="10"/>
      <c r="E549" s="10"/>
    </row>
    <row r="550">
      <c r="D550" s="10"/>
      <c r="E550" s="10"/>
    </row>
    <row r="551">
      <c r="D551" s="10"/>
      <c r="E551" s="10"/>
    </row>
    <row r="552">
      <c r="D552" s="10"/>
      <c r="E552" s="10"/>
    </row>
    <row r="553">
      <c r="D553" s="10"/>
      <c r="E553" s="10"/>
    </row>
    <row r="554">
      <c r="D554" s="10"/>
      <c r="E554" s="10"/>
    </row>
    <row r="555">
      <c r="D555" s="10"/>
      <c r="E555" s="10"/>
    </row>
    <row r="556">
      <c r="D556" s="10"/>
      <c r="E556" s="10"/>
    </row>
    <row r="557">
      <c r="D557" s="10"/>
      <c r="E557" s="10"/>
    </row>
    <row r="558">
      <c r="D558" s="10"/>
      <c r="E558" s="10"/>
    </row>
    <row r="559">
      <c r="D559" s="10"/>
      <c r="E559" s="10"/>
    </row>
    <row r="560">
      <c r="D560" s="10"/>
      <c r="E560" s="10"/>
    </row>
    <row r="561">
      <c r="D561" s="10"/>
      <c r="E561" s="10"/>
    </row>
    <row r="562">
      <c r="D562" s="10"/>
      <c r="E562" s="10"/>
    </row>
    <row r="563">
      <c r="D563" s="10"/>
      <c r="E563" s="10"/>
    </row>
    <row r="564">
      <c r="D564" s="10"/>
      <c r="E564" s="10"/>
    </row>
    <row r="565">
      <c r="D565" s="10"/>
      <c r="E565" s="10"/>
    </row>
    <row r="566">
      <c r="D566" s="10"/>
      <c r="E566" s="10"/>
    </row>
    <row r="567">
      <c r="D567" s="10"/>
      <c r="E567" s="10"/>
    </row>
    <row r="568">
      <c r="D568" s="10"/>
      <c r="E568" s="10"/>
    </row>
    <row r="569">
      <c r="D569" s="10"/>
      <c r="E569" s="10"/>
    </row>
    <row r="570">
      <c r="D570" s="10"/>
      <c r="E570" s="10"/>
    </row>
    <row r="571">
      <c r="D571" s="10"/>
      <c r="E571" s="10"/>
    </row>
    <row r="572">
      <c r="D572" s="10"/>
      <c r="E572" s="10"/>
    </row>
    <row r="573">
      <c r="D573" s="10"/>
      <c r="E573" s="10"/>
    </row>
    <row r="574">
      <c r="D574" s="10"/>
      <c r="E574" s="10"/>
    </row>
    <row r="575">
      <c r="D575" s="10"/>
      <c r="E575" s="10"/>
    </row>
    <row r="576">
      <c r="D576" s="10"/>
      <c r="E576" s="10"/>
    </row>
    <row r="577">
      <c r="D577" s="10"/>
      <c r="E577" s="10"/>
    </row>
    <row r="578">
      <c r="D578" s="10"/>
      <c r="E578" s="10"/>
    </row>
    <row r="579">
      <c r="D579" s="10"/>
      <c r="E579" s="10"/>
    </row>
    <row r="580">
      <c r="D580" s="10"/>
      <c r="E580" s="10"/>
    </row>
    <row r="581">
      <c r="D581" s="10"/>
      <c r="E581" s="10"/>
    </row>
    <row r="582">
      <c r="D582" s="10"/>
      <c r="E582" s="10"/>
    </row>
    <row r="583">
      <c r="D583" s="10"/>
      <c r="E583" s="10"/>
    </row>
    <row r="584">
      <c r="D584" s="10"/>
      <c r="E584" s="10"/>
    </row>
    <row r="585">
      <c r="D585" s="10"/>
      <c r="E585" s="10"/>
    </row>
    <row r="586">
      <c r="D586" s="10"/>
      <c r="E586" s="10"/>
    </row>
    <row r="587">
      <c r="D587" s="10"/>
      <c r="E587" s="10"/>
    </row>
    <row r="588">
      <c r="D588" s="10"/>
      <c r="E588" s="10"/>
    </row>
    <row r="589">
      <c r="D589" s="10"/>
      <c r="E589" s="10"/>
    </row>
    <row r="590">
      <c r="D590" s="10"/>
      <c r="E590" s="10"/>
    </row>
    <row r="591">
      <c r="D591" s="10"/>
      <c r="E591" s="10"/>
    </row>
    <row r="592">
      <c r="D592" s="10"/>
      <c r="E592" s="10"/>
    </row>
    <row r="593">
      <c r="D593" s="10"/>
      <c r="E593" s="10"/>
    </row>
    <row r="594">
      <c r="D594" s="10"/>
      <c r="E594" s="10"/>
    </row>
    <row r="595">
      <c r="D595" s="10"/>
      <c r="E595" s="10"/>
    </row>
    <row r="596">
      <c r="D596" s="10"/>
      <c r="E596" s="10"/>
    </row>
    <row r="597">
      <c r="D597" s="10"/>
      <c r="E597" s="10"/>
    </row>
    <row r="598">
      <c r="D598" s="10"/>
      <c r="E598" s="10"/>
    </row>
    <row r="599">
      <c r="D599" s="10"/>
      <c r="E599" s="10"/>
    </row>
    <row r="600">
      <c r="D600" s="10"/>
      <c r="E600" s="10"/>
    </row>
    <row r="601">
      <c r="D601" s="10"/>
      <c r="E601" s="10"/>
    </row>
    <row r="602">
      <c r="D602" s="10"/>
      <c r="E602" s="10"/>
    </row>
    <row r="603">
      <c r="D603" s="10"/>
      <c r="E603" s="10"/>
    </row>
    <row r="604">
      <c r="D604" s="10"/>
      <c r="E604" s="10"/>
    </row>
    <row r="605">
      <c r="D605" s="10"/>
      <c r="E605" s="10"/>
    </row>
    <row r="606">
      <c r="D606" s="10"/>
      <c r="E606" s="10"/>
    </row>
    <row r="607">
      <c r="D607" s="10"/>
      <c r="E607" s="10"/>
    </row>
    <row r="608">
      <c r="D608" s="10"/>
      <c r="E608" s="10"/>
    </row>
    <row r="609">
      <c r="D609" s="10"/>
      <c r="E609" s="10"/>
    </row>
    <row r="610">
      <c r="D610" s="10"/>
      <c r="E610" s="10"/>
    </row>
    <row r="611">
      <c r="D611" s="10"/>
      <c r="E611" s="10"/>
    </row>
    <row r="612">
      <c r="D612" s="10"/>
      <c r="E612" s="10"/>
    </row>
    <row r="613">
      <c r="D613" s="10"/>
      <c r="E613" s="10"/>
    </row>
    <row r="614">
      <c r="D614" s="10"/>
      <c r="E614" s="10"/>
    </row>
    <row r="615">
      <c r="D615" s="10"/>
      <c r="E615" s="10"/>
    </row>
    <row r="616">
      <c r="D616" s="10"/>
      <c r="E616" s="10"/>
    </row>
    <row r="617">
      <c r="D617" s="10"/>
      <c r="E617" s="10"/>
    </row>
    <row r="618">
      <c r="D618" s="10"/>
      <c r="E618" s="10"/>
    </row>
    <row r="619">
      <c r="D619" s="10"/>
      <c r="E619" s="10"/>
    </row>
    <row r="620">
      <c r="D620" s="10"/>
      <c r="E620" s="10"/>
    </row>
    <row r="621">
      <c r="D621" s="10"/>
      <c r="E621" s="10"/>
    </row>
    <row r="622">
      <c r="D622" s="10"/>
      <c r="E622" s="10"/>
    </row>
    <row r="623">
      <c r="D623" s="10"/>
      <c r="E623" s="10"/>
    </row>
    <row r="624">
      <c r="D624" s="10"/>
      <c r="E624" s="10"/>
    </row>
    <row r="625">
      <c r="D625" s="10"/>
      <c r="E625" s="10"/>
    </row>
    <row r="626">
      <c r="D626" s="10"/>
      <c r="E626" s="10"/>
    </row>
    <row r="627">
      <c r="D627" s="10"/>
      <c r="E627" s="10"/>
    </row>
    <row r="628">
      <c r="D628" s="10"/>
      <c r="E628" s="10"/>
    </row>
    <row r="629">
      <c r="D629" s="10"/>
      <c r="E629" s="10"/>
    </row>
    <row r="630">
      <c r="D630" s="10"/>
      <c r="E630" s="10"/>
    </row>
    <row r="631">
      <c r="D631" s="10"/>
      <c r="E631" s="10"/>
    </row>
    <row r="632">
      <c r="D632" s="10"/>
      <c r="E632" s="10"/>
    </row>
    <row r="633">
      <c r="D633" s="10"/>
      <c r="E633" s="10"/>
    </row>
    <row r="634">
      <c r="D634" s="10"/>
      <c r="E634" s="10"/>
    </row>
    <row r="635">
      <c r="D635" s="10"/>
      <c r="E635" s="10"/>
    </row>
    <row r="636">
      <c r="D636" s="10"/>
      <c r="E636" s="10"/>
    </row>
    <row r="637">
      <c r="D637" s="10"/>
      <c r="E637" s="10"/>
    </row>
    <row r="638">
      <c r="D638" s="10"/>
      <c r="E638" s="10"/>
    </row>
    <row r="639">
      <c r="D639" s="10"/>
      <c r="E639" s="10"/>
    </row>
    <row r="640">
      <c r="D640" s="10"/>
      <c r="E640" s="10"/>
    </row>
    <row r="641">
      <c r="D641" s="10"/>
      <c r="E641" s="10"/>
    </row>
    <row r="642">
      <c r="D642" s="10"/>
      <c r="E642" s="10"/>
    </row>
    <row r="643">
      <c r="D643" s="10"/>
      <c r="E643" s="10"/>
    </row>
    <row r="644">
      <c r="D644" s="10"/>
      <c r="E644" s="10"/>
    </row>
    <row r="645">
      <c r="D645" s="10"/>
      <c r="E645" s="10"/>
    </row>
    <row r="646">
      <c r="D646" s="10"/>
      <c r="E646" s="10"/>
    </row>
    <row r="647">
      <c r="D647" s="10"/>
      <c r="E647" s="10"/>
    </row>
    <row r="648">
      <c r="D648" s="10"/>
      <c r="E648" s="10"/>
    </row>
    <row r="649">
      <c r="D649" s="10"/>
      <c r="E649" s="10"/>
    </row>
    <row r="650">
      <c r="D650" s="10"/>
      <c r="E650" s="10"/>
    </row>
    <row r="651">
      <c r="D651" s="10"/>
      <c r="E651" s="10"/>
    </row>
    <row r="652">
      <c r="D652" s="10"/>
      <c r="E652" s="10"/>
    </row>
    <row r="653">
      <c r="D653" s="10"/>
      <c r="E653" s="10"/>
    </row>
    <row r="654">
      <c r="D654" s="10"/>
      <c r="E654" s="10"/>
    </row>
    <row r="655">
      <c r="D655" s="10"/>
      <c r="E655" s="10"/>
    </row>
    <row r="656">
      <c r="D656" s="10"/>
      <c r="E656" s="10"/>
    </row>
    <row r="657">
      <c r="D657" s="10"/>
      <c r="E657" s="10"/>
    </row>
    <row r="658">
      <c r="D658" s="10"/>
      <c r="E658" s="10"/>
    </row>
    <row r="659">
      <c r="D659" s="10"/>
      <c r="E659" s="10"/>
    </row>
    <row r="660">
      <c r="D660" s="10"/>
      <c r="E660" s="10"/>
    </row>
    <row r="661">
      <c r="D661" s="10"/>
      <c r="E661" s="10"/>
    </row>
    <row r="662">
      <c r="D662" s="10"/>
      <c r="E662" s="10"/>
    </row>
    <row r="663">
      <c r="D663" s="10"/>
      <c r="E663" s="10"/>
    </row>
    <row r="664">
      <c r="D664" s="10"/>
      <c r="E664" s="10"/>
    </row>
    <row r="665">
      <c r="D665" s="10"/>
      <c r="E665" s="10"/>
    </row>
    <row r="666">
      <c r="D666" s="10"/>
      <c r="E666" s="10"/>
    </row>
    <row r="667">
      <c r="D667" s="10"/>
      <c r="E667" s="10"/>
    </row>
    <row r="668">
      <c r="D668" s="10"/>
      <c r="E668" s="10"/>
    </row>
    <row r="669">
      <c r="D669" s="10"/>
      <c r="E669" s="10"/>
    </row>
    <row r="670">
      <c r="D670" s="10"/>
      <c r="E670" s="10"/>
    </row>
    <row r="671">
      <c r="D671" s="10"/>
      <c r="E671" s="10"/>
    </row>
    <row r="672">
      <c r="D672" s="10"/>
      <c r="E672" s="10"/>
    </row>
    <row r="673">
      <c r="D673" s="10"/>
      <c r="E673" s="10"/>
    </row>
    <row r="674">
      <c r="D674" s="10"/>
      <c r="E674" s="10"/>
    </row>
    <row r="675">
      <c r="D675" s="10"/>
      <c r="E675" s="10"/>
    </row>
    <row r="676">
      <c r="D676" s="10"/>
      <c r="E676" s="10"/>
    </row>
    <row r="677">
      <c r="D677" s="10"/>
      <c r="E677" s="10"/>
    </row>
    <row r="678">
      <c r="D678" s="10"/>
      <c r="E678" s="10"/>
    </row>
    <row r="679">
      <c r="D679" s="10"/>
      <c r="E679" s="10"/>
    </row>
    <row r="680">
      <c r="D680" s="10"/>
      <c r="E680" s="10"/>
    </row>
    <row r="681">
      <c r="D681" s="10"/>
      <c r="E681" s="10"/>
    </row>
    <row r="682">
      <c r="D682" s="10"/>
      <c r="E682" s="10"/>
    </row>
    <row r="683">
      <c r="D683" s="10"/>
      <c r="E683" s="10"/>
    </row>
    <row r="684">
      <c r="D684" s="10"/>
      <c r="E684" s="10"/>
    </row>
    <row r="685">
      <c r="D685" s="10"/>
      <c r="E685" s="10"/>
    </row>
    <row r="686">
      <c r="D686" s="10"/>
      <c r="E686" s="10"/>
    </row>
    <row r="687">
      <c r="D687" s="10"/>
      <c r="E687" s="10"/>
    </row>
    <row r="688">
      <c r="D688" s="10"/>
      <c r="E688" s="10"/>
    </row>
    <row r="689">
      <c r="D689" s="10"/>
      <c r="E689" s="10"/>
    </row>
    <row r="690">
      <c r="D690" s="10"/>
      <c r="E690" s="10"/>
    </row>
    <row r="691">
      <c r="D691" s="10"/>
      <c r="E691" s="10"/>
    </row>
    <row r="692">
      <c r="D692" s="10"/>
      <c r="E692" s="10"/>
    </row>
    <row r="693">
      <c r="D693" s="10"/>
      <c r="E693" s="10"/>
    </row>
    <row r="694">
      <c r="D694" s="10"/>
      <c r="E694" s="10"/>
    </row>
    <row r="695">
      <c r="D695" s="10"/>
      <c r="E695" s="10"/>
    </row>
    <row r="696">
      <c r="D696" s="10"/>
      <c r="E696" s="10"/>
    </row>
    <row r="697">
      <c r="D697" s="10"/>
      <c r="E697" s="10"/>
    </row>
    <row r="698">
      <c r="D698" s="10"/>
      <c r="E698" s="10"/>
    </row>
    <row r="699">
      <c r="D699" s="10"/>
      <c r="E699" s="10"/>
    </row>
    <row r="700">
      <c r="D700" s="10"/>
      <c r="E700" s="10"/>
    </row>
    <row r="701">
      <c r="D701" s="10"/>
      <c r="E701" s="10"/>
    </row>
    <row r="702">
      <c r="D702" s="10"/>
      <c r="E702" s="10"/>
    </row>
    <row r="703">
      <c r="D703" s="10"/>
      <c r="E703" s="10"/>
    </row>
    <row r="704">
      <c r="D704" s="10"/>
      <c r="E704" s="10"/>
    </row>
    <row r="705">
      <c r="D705" s="10"/>
      <c r="E705" s="10"/>
    </row>
    <row r="706">
      <c r="D706" s="10"/>
      <c r="E706" s="10"/>
    </row>
    <row r="707">
      <c r="D707" s="10"/>
      <c r="E707" s="10"/>
    </row>
    <row r="708">
      <c r="D708" s="10"/>
      <c r="E708" s="10"/>
    </row>
    <row r="709">
      <c r="D709" s="10"/>
      <c r="E709" s="10"/>
    </row>
    <row r="710">
      <c r="D710" s="10"/>
      <c r="E710" s="10"/>
    </row>
    <row r="711">
      <c r="D711" s="10"/>
      <c r="E711" s="10"/>
    </row>
    <row r="712">
      <c r="D712" s="10"/>
      <c r="E712" s="10"/>
    </row>
    <row r="713">
      <c r="D713" s="10"/>
      <c r="E713" s="10"/>
    </row>
    <row r="714">
      <c r="D714" s="10"/>
      <c r="E714" s="10"/>
    </row>
    <row r="715">
      <c r="D715" s="10"/>
      <c r="E715" s="10"/>
    </row>
    <row r="716">
      <c r="D716" s="10"/>
      <c r="E716" s="10"/>
    </row>
    <row r="717">
      <c r="D717" s="10"/>
      <c r="E717" s="10"/>
    </row>
    <row r="718">
      <c r="D718" s="10"/>
      <c r="E718" s="10"/>
    </row>
    <row r="719">
      <c r="D719" s="10"/>
      <c r="E719" s="10"/>
    </row>
    <row r="720">
      <c r="D720" s="10"/>
      <c r="E720" s="10"/>
    </row>
    <row r="721">
      <c r="D721" s="10"/>
      <c r="E721" s="10"/>
    </row>
    <row r="722">
      <c r="D722" s="10"/>
      <c r="E722" s="10"/>
    </row>
    <row r="723">
      <c r="D723" s="10"/>
      <c r="E723" s="10"/>
    </row>
    <row r="724">
      <c r="D724" s="10"/>
      <c r="E724" s="10"/>
    </row>
    <row r="725">
      <c r="D725" s="10"/>
      <c r="E725" s="10"/>
    </row>
    <row r="726">
      <c r="D726" s="10"/>
      <c r="E726" s="10"/>
    </row>
    <row r="727">
      <c r="D727" s="10"/>
      <c r="E727" s="10"/>
    </row>
    <row r="728">
      <c r="D728" s="10"/>
      <c r="E728" s="10"/>
    </row>
    <row r="729">
      <c r="D729" s="10"/>
      <c r="E729" s="10"/>
    </row>
    <row r="730">
      <c r="D730" s="10"/>
      <c r="E730" s="10"/>
    </row>
    <row r="731">
      <c r="D731" s="10"/>
      <c r="E731" s="10"/>
    </row>
    <row r="732">
      <c r="D732" s="10"/>
      <c r="E732" s="10"/>
    </row>
    <row r="733">
      <c r="D733" s="10"/>
      <c r="E733" s="10"/>
    </row>
    <row r="734">
      <c r="D734" s="10"/>
      <c r="E734" s="10"/>
    </row>
    <row r="735">
      <c r="D735" s="10"/>
      <c r="E735" s="10"/>
    </row>
    <row r="736">
      <c r="D736" s="10"/>
      <c r="E736" s="10"/>
    </row>
    <row r="737">
      <c r="D737" s="10"/>
      <c r="E737" s="10"/>
    </row>
    <row r="738">
      <c r="D738" s="10"/>
      <c r="E738" s="10"/>
    </row>
    <row r="739">
      <c r="D739" s="10"/>
      <c r="E739" s="10"/>
    </row>
    <row r="740">
      <c r="D740" s="10"/>
      <c r="E740" s="10"/>
    </row>
    <row r="741">
      <c r="D741" s="10"/>
      <c r="E741" s="10"/>
    </row>
    <row r="742">
      <c r="D742" s="10"/>
      <c r="E742" s="10"/>
    </row>
    <row r="743">
      <c r="D743" s="10"/>
      <c r="E743" s="10"/>
    </row>
    <row r="744">
      <c r="D744" s="10"/>
      <c r="E744" s="10"/>
    </row>
    <row r="745">
      <c r="D745" s="10"/>
      <c r="E745" s="10"/>
    </row>
    <row r="746">
      <c r="D746" s="10"/>
      <c r="E746" s="10"/>
    </row>
    <row r="747">
      <c r="D747" s="10"/>
      <c r="E747" s="10"/>
    </row>
    <row r="748">
      <c r="D748" s="10"/>
      <c r="E748" s="10"/>
    </row>
    <row r="749">
      <c r="D749" s="10"/>
      <c r="E749" s="10"/>
    </row>
    <row r="750">
      <c r="D750" s="10"/>
      <c r="E750" s="10"/>
    </row>
    <row r="751">
      <c r="D751" s="10"/>
      <c r="E751" s="10"/>
    </row>
    <row r="752">
      <c r="D752" s="10"/>
      <c r="E752" s="10"/>
    </row>
    <row r="753">
      <c r="D753" s="10"/>
      <c r="E753" s="10"/>
    </row>
    <row r="754">
      <c r="D754" s="10"/>
      <c r="E754" s="10"/>
    </row>
    <row r="755">
      <c r="D755" s="10"/>
      <c r="E755" s="10"/>
    </row>
    <row r="756">
      <c r="D756" s="10"/>
      <c r="E756" s="10"/>
    </row>
    <row r="757">
      <c r="D757" s="10"/>
      <c r="E757" s="10"/>
    </row>
    <row r="758">
      <c r="D758" s="10"/>
      <c r="E758" s="10"/>
    </row>
    <row r="759">
      <c r="D759" s="10"/>
      <c r="E759" s="10"/>
    </row>
    <row r="760">
      <c r="D760" s="10"/>
      <c r="E760" s="10"/>
    </row>
    <row r="761">
      <c r="D761" s="10"/>
      <c r="E761" s="10"/>
    </row>
    <row r="762">
      <c r="D762" s="10"/>
      <c r="E762" s="10"/>
    </row>
    <row r="763">
      <c r="D763" s="10"/>
      <c r="E763" s="10"/>
    </row>
    <row r="764">
      <c r="D764" s="10"/>
      <c r="E764" s="10"/>
    </row>
    <row r="765">
      <c r="D765" s="10"/>
      <c r="E765" s="10"/>
    </row>
    <row r="766">
      <c r="D766" s="10"/>
      <c r="E766" s="10"/>
    </row>
    <row r="767">
      <c r="D767" s="10"/>
      <c r="E767" s="10"/>
    </row>
    <row r="768">
      <c r="D768" s="10"/>
      <c r="E768" s="10"/>
    </row>
    <row r="769">
      <c r="D769" s="10"/>
      <c r="E769" s="10"/>
    </row>
    <row r="770">
      <c r="D770" s="10"/>
      <c r="E770" s="10"/>
    </row>
    <row r="771">
      <c r="D771" s="10"/>
      <c r="E771" s="10"/>
    </row>
    <row r="772">
      <c r="D772" s="10"/>
      <c r="E772" s="10"/>
    </row>
    <row r="773">
      <c r="D773" s="10"/>
      <c r="E773" s="10"/>
    </row>
    <row r="774">
      <c r="D774" s="10"/>
      <c r="E774" s="10"/>
    </row>
    <row r="775">
      <c r="D775" s="10"/>
      <c r="E775" s="10"/>
    </row>
    <row r="776">
      <c r="D776" s="10"/>
      <c r="E776" s="10"/>
    </row>
    <row r="777">
      <c r="D777" s="10"/>
      <c r="E777" s="10"/>
    </row>
    <row r="778">
      <c r="D778" s="10"/>
      <c r="E778" s="10"/>
    </row>
    <row r="779">
      <c r="D779" s="10"/>
      <c r="E779" s="10"/>
    </row>
    <row r="780">
      <c r="D780" s="10"/>
      <c r="E780" s="10"/>
    </row>
    <row r="781">
      <c r="D781" s="10"/>
      <c r="E781" s="10"/>
    </row>
    <row r="782">
      <c r="D782" s="10"/>
      <c r="E782" s="10"/>
    </row>
    <row r="783">
      <c r="D783" s="10"/>
      <c r="E783" s="10"/>
    </row>
    <row r="784">
      <c r="D784" s="10"/>
      <c r="E784" s="10"/>
    </row>
    <row r="785">
      <c r="D785" s="10"/>
      <c r="E785" s="10"/>
    </row>
    <row r="786">
      <c r="D786" s="10"/>
      <c r="E786" s="10"/>
    </row>
    <row r="787">
      <c r="D787" s="10"/>
      <c r="E787" s="10"/>
    </row>
    <row r="788">
      <c r="D788" s="10"/>
      <c r="E788" s="10"/>
    </row>
    <row r="789">
      <c r="D789" s="10"/>
      <c r="E789" s="10"/>
    </row>
    <row r="790">
      <c r="D790" s="10"/>
      <c r="E790" s="10"/>
    </row>
    <row r="791">
      <c r="D791" s="10"/>
      <c r="E791" s="10"/>
    </row>
    <row r="792">
      <c r="D792" s="10"/>
      <c r="E792" s="10"/>
    </row>
    <row r="793">
      <c r="D793" s="10"/>
      <c r="E793" s="10"/>
    </row>
    <row r="794">
      <c r="D794" s="10"/>
      <c r="E794" s="10"/>
    </row>
    <row r="795">
      <c r="D795" s="10"/>
      <c r="E795" s="10"/>
    </row>
    <row r="796">
      <c r="D796" s="10"/>
      <c r="E796" s="10"/>
    </row>
    <row r="797">
      <c r="D797" s="10"/>
      <c r="E797" s="10"/>
    </row>
    <row r="798">
      <c r="D798" s="10"/>
      <c r="E798" s="10"/>
    </row>
    <row r="799">
      <c r="D799" s="10"/>
      <c r="E799" s="10"/>
    </row>
    <row r="800">
      <c r="D800" s="10"/>
      <c r="E800" s="10"/>
    </row>
    <row r="801">
      <c r="D801" s="10"/>
      <c r="E801" s="10"/>
    </row>
    <row r="802">
      <c r="D802" s="10"/>
      <c r="E802" s="10"/>
    </row>
    <row r="803">
      <c r="D803" s="10"/>
      <c r="E803" s="10"/>
    </row>
    <row r="804">
      <c r="D804" s="10"/>
      <c r="E804" s="10"/>
    </row>
    <row r="805">
      <c r="D805" s="10"/>
      <c r="E805" s="10"/>
    </row>
    <row r="806">
      <c r="D806" s="10"/>
      <c r="E806" s="10"/>
    </row>
    <row r="807">
      <c r="D807" s="10"/>
      <c r="E807" s="10"/>
    </row>
    <row r="808">
      <c r="D808" s="10"/>
      <c r="E808" s="10"/>
    </row>
    <row r="809">
      <c r="D809" s="10"/>
      <c r="E809" s="10"/>
    </row>
    <row r="810">
      <c r="D810" s="10"/>
      <c r="E810" s="10"/>
    </row>
    <row r="811">
      <c r="D811" s="10"/>
      <c r="E811" s="10"/>
    </row>
    <row r="812">
      <c r="D812" s="10"/>
      <c r="E812" s="10"/>
    </row>
    <row r="813">
      <c r="D813" s="10"/>
      <c r="E813" s="10"/>
    </row>
    <row r="814">
      <c r="D814" s="10"/>
      <c r="E814" s="10"/>
    </row>
    <row r="815">
      <c r="D815" s="10"/>
      <c r="E815" s="10"/>
    </row>
    <row r="816">
      <c r="D816" s="10"/>
      <c r="E816" s="10"/>
    </row>
    <row r="817">
      <c r="D817" s="10"/>
      <c r="E817" s="10"/>
    </row>
    <row r="818">
      <c r="D818" s="10"/>
      <c r="E818" s="10"/>
    </row>
    <row r="819">
      <c r="D819" s="10"/>
      <c r="E819" s="10"/>
    </row>
    <row r="820">
      <c r="D820" s="10"/>
      <c r="E820" s="10"/>
    </row>
    <row r="821">
      <c r="D821" s="10"/>
      <c r="E821" s="10"/>
    </row>
    <row r="822">
      <c r="D822" s="10"/>
      <c r="E822" s="10"/>
    </row>
    <row r="823">
      <c r="D823" s="10"/>
      <c r="E823" s="10"/>
    </row>
    <row r="824">
      <c r="D824" s="10"/>
      <c r="E824" s="10"/>
    </row>
    <row r="825">
      <c r="D825" s="10"/>
      <c r="E825" s="10"/>
    </row>
    <row r="826">
      <c r="D826" s="10"/>
      <c r="E826" s="10"/>
    </row>
    <row r="827">
      <c r="D827" s="10"/>
      <c r="E827" s="10"/>
    </row>
    <row r="828">
      <c r="D828" s="10"/>
      <c r="E828" s="10"/>
    </row>
    <row r="829">
      <c r="D829" s="10"/>
      <c r="E829" s="10"/>
    </row>
    <row r="830">
      <c r="D830" s="10"/>
      <c r="E830" s="10"/>
    </row>
    <row r="831">
      <c r="D831" s="10"/>
      <c r="E831" s="10"/>
    </row>
    <row r="832">
      <c r="D832" s="10"/>
      <c r="E832" s="10"/>
    </row>
    <row r="833">
      <c r="D833" s="10"/>
      <c r="E833" s="10"/>
    </row>
    <row r="834">
      <c r="D834" s="10"/>
      <c r="E834" s="10"/>
    </row>
    <row r="835">
      <c r="D835" s="10"/>
      <c r="E835" s="10"/>
    </row>
    <row r="836">
      <c r="D836" s="10"/>
      <c r="E836" s="10"/>
    </row>
    <row r="837">
      <c r="D837" s="10"/>
      <c r="E837" s="10"/>
    </row>
    <row r="838">
      <c r="D838" s="10"/>
      <c r="E838" s="10"/>
    </row>
    <row r="839">
      <c r="D839" s="10"/>
      <c r="E839" s="10"/>
    </row>
    <row r="840">
      <c r="D840" s="10"/>
      <c r="E840" s="10"/>
    </row>
    <row r="841">
      <c r="D841" s="10"/>
      <c r="E841" s="10"/>
    </row>
    <row r="842">
      <c r="D842" s="10"/>
      <c r="E842" s="10"/>
    </row>
    <row r="843">
      <c r="D843" s="10"/>
      <c r="E843" s="10"/>
    </row>
    <row r="844">
      <c r="D844" s="10"/>
      <c r="E844" s="10"/>
    </row>
    <row r="845">
      <c r="D845" s="10"/>
      <c r="E845" s="10"/>
    </row>
    <row r="846">
      <c r="D846" s="10"/>
      <c r="E846" s="10"/>
    </row>
    <row r="847">
      <c r="D847" s="10"/>
      <c r="E847" s="10"/>
    </row>
    <row r="848">
      <c r="D848" s="10"/>
      <c r="E848" s="10"/>
    </row>
    <row r="849">
      <c r="D849" s="10"/>
      <c r="E849" s="10"/>
    </row>
    <row r="850">
      <c r="D850" s="10"/>
      <c r="E850" s="10"/>
    </row>
    <row r="851">
      <c r="D851" s="10"/>
      <c r="E851" s="10"/>
    </row>
    <row r="852">
      <c r="D852" s="10"/>
      <c r="E852" s="10"/>
    </row>
    <row r="853">
      <c r="D853" s="10"/>
      <c r="E853" s="10"/>
    </row>
    <row r="854">
      <c r="D854" s="10"/>
      <c r="E854" s="10"/>
    </row>
    <row r="855">
      <c r="D855" s="10"/>
      <c r="E855" s="10"/>
    </row>
    <row r="856">
      <c r="D856" s="10"/>
      <c r="E856" s="10"/>
    </row>
    <row r="857">
      <c r="D857" s="10"/>
      <c r="E857" s="10"/>
    </row>
    <row r="858">
      <c r="D858" s="10"/>
      <c r="E858" s="10"/>
    </row>
    <row r="859">
      <c r="D859" s="10"/>
      <c r="E859" s="10"/>
    </row>
    <row r="860">
      <c r="D860" s="10"/>
      <c r="E860" s="10"/>
    </row>
    <row r="861">
      <c r="D861" s="10"/>
      <c r="E861" s="10"/>
    </row>
    <row r="862">
      <c r="D862" s="10"/>
      <c r="E862" s="10"/>
    </row>
    <row r="863">
      <c r="D863" s="10"/>
      <c r="E863" s="10"/>
    </row>
    <row r="864">
      <c r="D864" s="10"/>
      <c r="E864" s="10"/>
    </row>
    <row r="865">
      <c r="D865" s="10"/>
      <c r="E865" s="10"/>
    </row>
    <row r="866">
      <c r="D866" s="10"/>
      <c r="E866" s="10"/>
    </row>
    <row r="867">
      <c r="D867" s="10"/>
      <c r="E867" s="10"/>
    </row>
    <row r="868">
      <c r="D868" s="10"/>
      <c r="E868" s="10"/>
    </row>
    <row r="869">
      <c r="D869" s="10"/>
      <c r="E869" s="10"/>
    </row>
    <row r="870">
      <c r="D870" s="10"/>
      <c r="E870" s="10"/>
    </row>
    <row r="871">
      <c r="D871" s="10"/>
      <c r="E871" s="10"/>
    </row>
    <row r="872">
      <c r="D872" s="10"/>
      <c r="E872" s="10"/>
    </row>
    <row r="873">
      <c r="D873" s="10"/>
      <c r="E873" s="10"/>
    </row>
    <row r="874">
      <c r="D874" s="10"/>
      <c r="E874" s="10"/>
    </row>
    <row r="875">
      <c r="D875" s="10"/>
      <c r="E875" s="10"/>
    </row>
    <row r="876">
      <c r="D876" s="10"/>
      <c r="E876" s="10"/>
    </row>
    <row r="877">
      <c r="D877" s="10"/>
      <c r="E877" s="10"/>
    </row>
    <row r="878">
      <c r="D878" s="10"/>
      <c r="E878" s="10"/>
    </row>
    <row r="879">
      <c r="D879" s="10"/>
      <c r="E879" s="10"/>
    </row>
    <row r="880">
      <c r="D880" s="10"/>
      <c r="E880" s="10"/>
    </row>
    <row r="881">
      <c r="D881" s="10"/>
      <c r="E881" s="10"/>
    </row>
    <row r="882">
      <c r="D882" s="10"/>
      <c r="E882" s="10"/>
    </row>
    <row r="883">
      <c r="D883" s="10"/>
      <c r="E883" s="10"/>
    </row>
    <row r="884">
      <c r="D884" s="10"/>
      <c r="E884" s="10"/>
    </row>
    <row r="885">
      <c r="D885" s="10"/>
      <c r="E885" s="10"/>
    </row>
    <row r="886">
      <c r="D886" s="10"/>
      <c r="E886" s="10"/>
    </row>
    <row r="887">
      <c r="D887" s="10"/>
      <c r="E887" s="10"/>
    </row>
    <row r="888">
      <c r="D888" s="10"/>
      <c r="E888" s="10"/>
    </row>
    <row r="889">
      <c r="D889" s="10"/>
      <c r="E889" s="10"/>
    </row>
    <row r="890">
      <c r="D890" s="10"/>
      <c r="E890" s="10"/>
    </row>
    <row r="891">
      <c r="D891" s="10"/>
      <c r="E891" s="10"/>
    </row>
    <row r="892">
      <c r="D892" s="10"/>
      <c r="E892" s="10"/>
    </row>
    <row r="893">
      <c r="D893" s="10"/>
      <c r="E893" s="10"/>
    </row>
    <row r="894">
      <c r="D894" s="10"/>
      <c r="E894" s="10"/>
    </row>
    <row r="895">
      <c r="D895" s="10"/>
      <c r="E895" s="10"/>
    </row>
    <row r="896">
      <c r="D896" s="10"/>
      <c r="E896" s="10"/>
    </row>
    <row r="897">
      <c r="D897" s="10"/>
      <c r="E897" s="10"/>
    </row>
    <row r="898">
      <c r="D898" s="10"/>
      <c r="E898" s="10"/>
    </row>
    <row r="899">
      <c r="D899" s="10"/>
      <c r="E899" s="10"/>
    </row>
    <row r="900">
      <c r="D900" s="10"/>
      <c r="E900" s="10"/>
    </row>
    <row r="901">
      <c r="D901" s="10"/>
      <c r="E901" s="10"/>
    </row>
    <row r="902">
      <c r="D902" s="10"/>
      <c r="E902" s="10"/>
    </row>
    <row r="903">
      <c r="D903" s="10"/>
      <c r="E903" s="10"/>
    </row>
    <row r="904">
      <c r="D904" s="10"/>
      <c r="E904" s="10"/>
    </row>
    <row r="905">
      <c r="D905" s="10"/>
      <c r="E905" s="10"/>
    </row>
    <row r="906">
      <c r="D906" s="10"/>
      <c r="E906" s="10"/>
    </row>
    <row r="907">
      <c r="D907" s="10"/>
      <c r="E907" s="10"/>
    </row>
    <row r="908">
      <c r="D908" s="10"/>
      <c r="E908" s="10"/>
    </row>
    <row r="909">
      <c r="D909" s="10"/>
      <c r="E909" s="10"/>
    </row>
    <row r="910">
      <c r="D910" s="10"/>
      <c r="E910" s="10"/>
    </row>
    <row r="911">
      <c r="D911" s="10"/>
      <c r="E911" s="10"/>
    </row>
    <row r="912">
      <c r="D912" s="10"/>
      <c r="E912" s="10"/>
    </row>
    <row r="913">
      <c r="D913" s="10"/>
      <c r="E913" s="10"/>
    </row>
    <row r="914">
      <c r="D914" s="10"/>
      <c r="E914" s="10"/>
    </row>
    <row r="915">
      <c r="D915" s="10"/>
      <c r="E915" s="10"/>
    </row>
    <row r="916">
      <c r="D916" s="10"/>
      <c r="E916" s="10"/>
    </row>
    <row r="917">
      <c r="D917" s="10"/>
      <c r="E917" s="10"/>
    </row>
    <row r="918">
      <c r="D918" s="10"/>
      <c r="E918" s="10"/>
    </row>
    <row r="919">
      <c r="D919" s="10"/>
      <c r="E919" s="10"/>
    </row>
    <row r="920">
      <c r="D920" s="10"/>
      <c r="E920" s="10"/>
    </row>
    <row r="921">
      <c r="D921" s="10"/>
      <c r="E921" s="10"/>
    </row>
    <row r="922">
      <c r="D922" s="10"/>
      <c r="E922" s="10"/>
    </row>
    <row r="923">
      <c r="D923" s="10"/>
      <c r="E923" s="10"/>
    </row>
    <row r="924">
      <c r="D924" s="10"/>
      <c r="E924" s="10"/>
    </row>
    <row r="925">
      <c r="D925" s="10"/>
      <c r="E925" s="10"/>
    </row>
    <row r="926">
      <c r="D926" s="10"/>
      <c r="E926" s="10"/>
    </row>
    <row r="927">
      <c r="D927" s="10"/>
      <c r="E927" s="10"/>
    </row>
    <row r="928">
      <c r="D928" s="10"/>
      <c r="E928" s="10"/>
    </row>
    <row r="929">
      <c r="D929" s="10"/>
      <c r="E929" s="10"/>
    </row>
    <row r="930">
      <c r="D930" s="10"/>
      <c r="E930" s="10"/>
    </row>
    <row r="931">
      <c r="D931" s="10"/>
      <c r="E931" s="10"/>
    </row>
    <row r="932">
      <c r="D932" s="10"/>
      <c r="E932" s="10"/>
    </row>
    <row r="933">
      <c r="D933" s="10"/>
      <c r="E933" s="10"/>
    </row>
    <row r="934">
      <c r="D934" s="10"/>
      <c r="E934" s="10"/>
    </row>
    <row r="935">
      <c r="D935" s="10"/>
      <c r="E935" s="10"/>
    </row>
    <row r="936">
      <c r="D936" s="10"/>
      <c r="E936" s="10"/>
    </row>
    <row r="937">
      <c r="D937" s="10"/>
      <c r="E937" s="10"/>
    </row>
    <row r="938">
      <c r="D938" s="10"/>
      <c r="E938" s="10"/>
    </row>
    <row r="939">
      <c r="D939" s="10"/>
      <c r="E939" s="10"/>
    </row>
    <row r="940">
      <c r="D940" s="10"/>
      <c r="E940" s="10"/>
    </row>
    <row r="941">
      <c r="D941" s="10"/>
      <c r="E941" s="10"/>
    </row>
    <row r="942">
      <c r="D942" s="10"/>
      <c r="E942" s="10"/>
    </row>
    <row r="943">
      <c r="D943" s="10"/>
      <c r="E943" s="10"/>
    </row>
    <row r="944">
      <c r="D944" s="10"/>
      <c r="E944" s="10"/>
    </row>
    <row r="945">
      <c r="D945" s="10"/>
      <c r="E945" s="10"/>
    </row>
    <row r="946">
      <c r="D946" s="10"/>
      <c r="E946" s="10"/>
    </row>
    <row r="947">
      <c r="D947" s="10"/>
      <c r="E947" s="10"/>
    </row>
    <row r="948">
      <c r="D948" s="10"/>
      <c r="E948" s="10"/>
    </row>
    <row r="949">
      <c r="D949" s="10"/>
      <c r="E949" s="10"/>
    </row>
    <row r="950">
      <c r="D950" s="10"/>
      <c r="E950" s="10"/>
    </row>
    <row r="951">
      <c r="D951" s="10"/>
      <c r="E951" s="10"/>
    </row>
    <row r="952">
      <c r="D952" s="10"/>
      <c r="E952" s="10"/>
    </row>
    <row r="953">
      <c r="D953" s="10"/>
      <c r="E953" s="10"/>
    </row>
    <row r="954">
      <c r="D954" s="10"/>
      <c r="E954" s="10"/>
    </row>
    <row r="955">
      <c r="D955" s="10"/>
      <c r="E955" s="10"/>
    </row>
    <row r="956">
      <c r="D956" s="10"/>
      <c r="E956" s="10"/>
    </row>
    <row r="957">
      <c r="D957" s="10"/>
      <c r="E957" s="10"/>
    </row>
    <row r="958">
      <c r="D958" s="10"/>
      <c r="E958" s="10"/>
    </row>
    <row r="959">
      <c r="D959" s="10"/>
      <c r="E959" s="10"/>
    </row>
    <row r="960">
      <c r="D960" s="10"/>
      <c r="E960" s="10"/>
    </row>
    <row r="961">
      <c r="D961" s="10"/>
      <c r="E961" s="10"/>
    </row>
    <row r="962">
      <c r="D962" s="10"/>
      <c r="E962" s="10"/>
    </row>
    <row r="963">
      <c r="D963" s="10"/>
      <c r="E963" s="10"/>
    </row>
    <row r="964">
      <c r="D964" s="10"/>
      <c r="E964" s="10"/>
    </row>
    <row r="965">
      <c r="D965" s="10"/>
      <c r="E965" s="10"/>
    </row>
    <row r="966">
      <c r="D966" s="10"/>
      <c r="E966" s="10"/>
    </row>
    <row r="967">
      <c r="D967" s="10"/>
      <c r="E967" s="10"/>
    </row>
    <row r="968">
      <c r="D968" s="10"/>
      <c r="E968" s="10"/>
    </row>
    <row r="969">
      <c r="D969" s="10"/>
      <c r="E969" s="10"/>
    </row>
    <row r="970">
      <c r="D970" s="10"/>
      <c r="E970" s="10"/>
    </row>
    <row r="971">
      <c r="D971" s="10"/>
      <c r="E971" s="10"/>
    </row>
    <row r="972">
      <c r="D972" s="10"/>
      <c r="E972" s="10"/>
    </row>
    <row r="973">
      <c r="D973" s="10"/>
      <c r="E973" s="10"/>
    </row>
    <row r="974">
      <c r="D974" s="10"/>
      <c r="E974" s="10"/>
    </row>
    <row r="975">
      <c r="D975" s="10"/>
      <c r="E975" s="10"/>
    </row>
    <row r="976">
      <c r="D976" s="10"/>
      <c r="E976" s="10"/>
    </row>
    <row r="977">
      <c r="D977" s="10"/>
      <c r="E977" s="10"/>
    </row>
    <row r="978">
      <c r="D978" s="10"/>
      <c r="E978" s="10"/>
    </row>
    <row r="979">
      <c r="D979" s="10"/>
      <c r="E979" s="10"/>
    </row>
    <row r="980">
      <c r="D980" s="10"/>
      <c r="E980" s="10"/>
    </row>
    <row r="981">
      <c r="D981" s="10"/>
      <c r="E981" s="10"/>
    </row>
    <row r="982">
      <c r="D982" s="10"/>
      <c r="E982" s="10"/>
    </row>
    <row r="983">
      <c r="D983" s="10"/>
      <c r="E983" s="10"/>
    </row>
    <row r="984">
      <c r="D984" s="10"/>
      <c r="E984" s="10"/>
    </row>
    <row r="985">
      <c r="D985" s="10"/>
      <c r="E985" s="10"/>
    </row>
    <row r="986">
      <c r="D986" s="10"/>
      <c r="E986" s="10"/>
    </row>
    <row r="987">
      <c r="D987" s="10"/>
      <c r="E987" s="10"/>
    </row>
    <row r="988">
      <c r="D988" s="10"/>
      <c r="E988" s="10"/>
    </row>
    <row r="989">
      <c r="D989" s="10"/>
      <c r="E989" s="10"/>
    </row>
    <row r="990">
      <c r="D990" s="10"/>
      <c r="E990" s="10"/>
    </row>
    <row r="991">
      <c r="D991" s="10"/>
      <c r="E991" s="10"/>
    </row>
    <row r="992">
      <c r="D992" s="10"/>
      <c r="E992" s="10"/>
    </row>
    <row r="993">
      <c r="D993" s="10"/>
      <c r="E993" s="10"/>
    </row>
    <row r="994">
      <c r="D994" s="10"/>
      <c r="E994" s="10"/>
    </row>
    <row r="995">
      <c r="D995" s="10"/>
      <c r="E995" s="10"/>
    </row>
    <row r="996">
      <c r="D996" s="10"/>
      <c r="E996" s="10"/>
    </row>
    <row r="997">
      <c r="D997" s="10"/>
      <c r="E997" s="10"/>
    </row>
    <row r="998">
      <c r="D998" s="10"/>
      <c r="E998" s="10"/>
    </row>
    <row r="999">
      <c r="D999" s="10"/>
      <c r="E999" s="10"/>
    </row>
    <row r="1000">
      <c r="D1000" s="10"/>
      <c r="E1000" s="10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  <hyperlink r:id="rId40" ref="G42"/>
    <hyperlink r:id="rId41" ref="G43"/>
    <hyperlink r:id="rId42" ref="G44"/>
    <hyperlink r:id="rId43" ref="G45"/>
    <hyperlink r:id="rId44" ref="G46"/>
    <hyperlink r:id="rId45" ref="G47"/>
    <hyperlink r:id="rId46" ref="G48"/>
    <hyperlink r:id="rId47" ref="G49"/>
    <hyperlink r:id="rId48" ref="G50"/>
    <hyperlink r:id="rId49" ref="G51"/>
    <hyperlink r:id="rId50" ref="G52"/>
    <hyperlink r:id="rId51" ref="G53"/>
    <hyperlink r:id="rId52" ref="G54"/>
    <hyperlink r:id="rId53" ref="G55"/>
    <hyperlink r:id="rId54" ref="G56"/>
    <hyperlink r:id="rId55" ref="G57"/>
    <hyperlink r:id="rId56" ref="G58"/>
    <hyperlink r:id="rId57" ref="G59"/>
    <hyperlink r:id="rId58" ref="G60"/>
    <hyperlink r:id="rId59" ref="G61"/>
    <hyperlink r:id="rId60" ref="G62"/>
    <hyperlink r:id="rId61" ref="G63"/>
    <hyperlink r:id="rId62" ref="G64"/>
    <hyperlink r:id="rId63" ref="G65"/>
    <hyperlink r:id="rId64" ref="G66"/>
    <hyperlink r:id="rId65" ref="G67"/>
    <hyperlink r:id="rId66" ref="G68"/>
    <hyperlink r:id="rId67" ref="G69"/>
    <hyperlink r:id="rId68" ref="G70"/>
    <hyperlink r:id="rId69" ref="G71"/>
    <hyperlink r:id="rId70" ref="G72"/>
    <hyperlink r:id="rId71" ref="G73"/>
    <hyperlink r:id="rId72" ref="G74"/>
    <hyperlink r:id="rId73" ref="G75"/>
    <hyperlink r:id="rId74" ref="G76"/>
    <hyperlink r:id="rId75" ref="G77"/>
    <hyperlink r:id="rId76" ref="G78"/>
    <hyperlink r:id="rId77" ref="G79"/>
    <hyperlink r:id="rId78" ref="G80"/>
    <hyperlink r:id="rId79" ref="G81"/>
    <hyperlink r:id="rId80" ref="G82"/>
    <hyperlink r:id="rId81" ref="G83"/>
    <hyperlink r:id="rId82" ref="G84"/>
    <hyperlink r:id="rId83" ref="G85"/>
    <hyperlink r:id="rId84" ref="G86"/>
    <hyperlink r:id="rId85" ref="G87"/>
    <hyperlink r:id="rId86" ref="G88"/>
    <hyperlink r:id="rId87" ref="G89"/>
    <hyperlink r:id="rId88" ref="G90"/>
    <hyperlink r:id="rId89" ref="G91"/>
    <hyperlink r:id="rId90" ref="G92"/>
    <hyperlink r:id="rId91" ref="G93"/>
    <hyperlink r:id="rId92" ref="G94"/>
    <hyperlink r:id="rId93" ref="G95"/>
    <hyperlink r:id="rId94" ref="G96"/>
    <hyperlink r:id="rId95" ref="G97"/>
    <hyperlink r:id="rId96" ref="G98"/>
    <hyperlink r:id="rId97" ref="G99"/>
    <hyperlink r:id="rId98" ref="G100"/>
    <hyperlink r:id="rId99" ref="G101"/>
    <hyperlink r:id="rId100" ref="G102"/>
    <hyperlink r:id="rId101" ref="G103"/>
    <hyperlink r:id="rId102" ref="G104"/>
    <hyperlink r:id="rId103" ref="G105"/>
    <hyperlink r:id="rId104" ref="G106"/>
    <hyperlink r:id="rId105" ref="G107"/>
    <hyperlink r:id="rId106" ref="G108"/>
    <hyperlink r:id="rId107" ref="G109"/>
    <hyperlink r:id="rId108" ref="G110"/>
    <hyperlink r:id="rId109" ref="G111"/>
  </hyperlinks>
  <printOptions gridLines="1" horizontalCentered="1"/>
  <pageMargins bottom="0.75" footer="0.0" header="0.0" left="0.7" right="0.7" top="0.75"/>
  <pageSetup fitToHeight="0" cellComments="atEnd" orientation="portrait" pageOrder="overThenDown"/>
  <drawing r:id="rId110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0"/>
    <col customWidth="1" min="2" max="2" width="38.0"/>
    <col customWidth="1" min="3" max="3" width="15.38"/>
    <col customWidth="1" min="4" max="4" width="6.38"/>
    <col customWidth="1" min="5" max="5" width="8.75"/>
    <col customWidth="1" min="7" max="7" width="22.88"/>
  </cols>
  <sheetData>
    <row r="1">
      <c r="A1" s="1" t="s">
        <v>752</v>
      </c>
    </row>
    <row r="3">
      <c r="A3" s="2" t="s">
        <v>118</v>
      </c>
      <c r="B3" s="2" t="s">
        <v>753</v>
      </c>
      <c r="C3" s="2" t="s">
        <v>754</v>
      </c>
      <c r="D3" s="6" t="s">
        <v>755</v>
      </c>
      <c r="E3" s="6">
        <v>80525.0</v>
      </c>
      <c r="F3" s="2" t="s">
        <v>122</v>
      </c>
      <c r="G3" s="14" t="s">
        <v>123</v>
      </c>
      <c r="H3" s="2">
        <v>57.0</v>
      </c>
    </row>
    <row r="4">
      <c r="A4" s="2" t="s">
        <v>118</v>
      </c>
      <c r="B4" s="2" t="s">
        <v>756</v>
      </c>
      <c r="C4" s="2" t="s">
        <v>757</v>
      </c>
      <c r="D4" s="6" t="s">
        <v>755</v>
      </c>
      <c r="E4" s="6">
        <v>80302.0</v>
      </c>
      <c r="F4" s="2" t="s">
        <v>122</v>
      </c>
      <c r="G4" s="14" t="s">
        <v>123</v>
      </c>
    </row>
    <row r="5">
      <c r="A5" s="2" t="s">
        <v>118</v>
      </c>
      <c r="B5" s="2" t="s">
        <v>758</v>
      </c>
      <c r="C5" s="2" t="s">
        <v>759</v>
      </c>
      <c r="D5" s="6" t="s">
        <v>755</v>
      </c>
      <c r="E5" s="6">
        <v>80220.0</v>
      </c>
      <c r="F5" s="2" t="s">
        <v>122</v>
      </c>
      <c r="G5" s="14" t="s">
        <v>123</v>
      </c>
    </row>
    <row r="6">
      <c r="A6" s="2" t="s">
        <v>760</v>
      </c>
      <c r="B6" s="2" t="s">
        <v>761</v>
      </c>
      <c r="C6" s="2" t="s">
        <v>762</v>
      </c>
      <c r="D6" s="6" t="s">
        <v>755</v>
      </c>
      <c r="E6" s="6">
        <v>80111.0</v>
      </c>
      <c r="F6" s="2" t="s">
        <v>763</v>
      </c>
      <c r="G6" s="14" t="s">
        <v>764</v>
      </c>
    </row>
    <row r="7">
      <c r="A7" s="2" t="s">
        <v>765</v>
      </c>
      <c r="B7" s="2" t="s">
        <v>766</v>
      </c>
      <c r="C7" s="2" t="s">
        <v>759</v>
      </c>
      <c r="D7" s="6" t="s">
        <v>755</v>
      </c>
      <c r="E7" s="6">
        <v>80211.0</v>
      </c>
      <c r="F7" s="2" t="s">
        <v>767</v>
      </c>
      <c r="G7" s="14" t="s">
        <v>768</v>
      </c>
    </row>
    <row r="8">
      <c r="A8" s="2" t="s">
        <v>769</v>
      </c>
      <c r="B8" s="2" t="s">
        <v>770</v>
      </c>
      <c r="C8" s="2" t="s">
        <v>771</v>
      </c>
      <c r="D8" s="6" t="s">
        <v>755</v>
      </c>
      <c r="E8" s="6">
        <v>80124.0</v>
      </c>
      <c r="F8" s="16" t="s">
        <v>772</v>
      </c>
      <c r="G8" s="14" t="s">
        <v>773</v>
      </c>
    </row>
    <row r="9">
      <c r="A9" s="2" t="s">
        <v>769</v>
      </c>
      <c r="B9" s="2" t="s">
        <v>774</v>
      </c>
      <c r="C9" s="2" t="s">
        <v>775</v>
      </c>
      <c r="D9" s="6" t="s">
        <v>755</v>
      </c>
      <c r="E9" s="6">
        <v>80122.0</v>
      </c>
      <c r="F9" s="2" t="s">
        <v>772</v>
      </c>
      <c r="G9" s="14" t="s">
        <v>773</v>
      </c>
    </row>
    <row r="10">
      <c r="A10" s="2" t="s">
        <v>776</v>
      </c>
      <c r="B10" s="2" t="s">
        <v>777</v>
      </c>
      <c r="C10" s="2" t="s">
        <v>778</v>
      </c>
      <c r="D10" s="6" t="s">
        <v>755</v>
      </c>
      <c r="E10" s="6">
        <v>80234.0</v>
      </c>
      <c r="F10" s="17" t="s">
        <v>779</v>
      </c>
      <c r="G10" s="14" t="s">
        <v>780</v>
      </c>
    </row>
    <row r="11">
      <c r="A11" s="2" t="s">
        <v>776</v>
      </c>
      <c r="B11" s="2" t="s">
        <v>781</v>
      </c>
      <c r="C11" s="2" t="s">
        <v>782</v>
      </c>
      <c r="D11" s="6" t="s">
        <v>755</v>
      </c>
      <c r="E11" s="6">
        <v>80920.0</v>
      </c>
      <c r="F11" s="17" t="s">
        <v>783</v>
      </c>
      <c r="G11" s="14" t="s">
        <v>780</v>
      </c>
    </row>
    <row r="12">
      <c r="A12" s="2" t="s">
        <v>776</v>
      </c>
      <c r="B12" s="2" t="s">
        <v>784</v>
      </c>
      <c r="C12" s="2" t="s">
        <v>785</v>
      </c>
      <c r="D12" s="6" t="s">
        <v>755</v>
      </c>
      <c r="E12" s="6">
        <v>80108.0</v>
      </c>
      <c r="F12" s="2" t="s">
        <v>786</v>
      </c>
      <c r="G12" s="14" t="s">
        <v>780</v>
      </c>
    </row>
    <row r="13">
      <c r="A13" s="2" t="s">
        <v>776</v>
      </c>
      <c r="B13" s="2" t="s">
        <v>787</v>
      </c>
      <c r="C13" s="2" t="s">
        <v>754</v>
      </c>
      <c r="D13" s="6" t="s">
        <v>755</v>
      </c>
      <c r="E13" s="6">
        <v>80525.0</v>
      </c>
      <c r="F13" s="2" t="s">
        <v>788</v>
      </c>
      <c r="G13" s="14" t="s">
        <v>780</v>
      </c>
    </row>
    <row r="14">
      <c r="A14" s="2" t="s">
        <v>776</v>
      </c>
      <c r="B14" s="2" t="s">
        <v>789</v>
      </c>
      <c r="C14" s="2" t="s">
        <v>759</v>
      </c>
      <c r="D14" s="6" t="s">
        <v>755</v>
      </c>
      <c r="E14" s="6">
        <v>80222.0</v>
      </c>
      <c r="F14" s="2" t="s">
        <v>790</v>
      </c>
      <c r="G14" s="14" t="s">
        <v>780</v>
      </c>
    </row>
    <row r="15">
      <c r="A15" s="2" t="s">
        <v>791</v>
      </c>
      <c r="B15" s="2" t="s">
        <v>792</v>
      </c>
      <c r="C15" s="2" t="s">
        <v>782</v>
      </c>
      <c r="D15" s="6" t="s">
        <v>755</v>
      </c>
      <c r="E15" s="6">
        <v>80907.0</v>
      </c>
      <c r="F15" s="2" t="s">
        <v>793</v>
      </c>
      <c r="G15" s="14" t="s">
        <v>794</v>
      </c>
    </row>
    <row r="16">
      <c r="A16" s="2" t="s">
        <v>791</v>
      </c>
      <c r="B16" s="2" t="s">
        <v>795</v>
      </c>
      <c r="C16" s="2" t="s">
        <v>796</v>
      </c>
      <c r="D16" s="6" t="s">
        <v>755</v>
      </c>
      <c r="E16" s="6">
        <v>81301.0</v>
      </c>
      <c r="F16" s="2" t="s">
        <v>797</v>
      </c>
      <c r="G16" s="14" t="s">
        <v>794</v>
      </c>
    </row>
    <row r="17">
      <c r="A17" s="2" t="s">
        <v>798</v>
      </c>
      <c r="B17" s="2" t="s">
        <v>792</v>
      </c>
      <c r="C17" s="2" t="s">
        <v>782</v>
      </c>
      <c r="D17" s="6" t="s">
        <v>755</v>
      </c>
      <c r="E17" s="6">
        <v>80907.0</v>
      </c>
      <c r="F17" s="2" t="s">
        <v>793</v>
      </c>
      <c r="G17" s="14" t="s">
        <v>799</v>
      </c>
    </row>
    <row r="18">
      <c r="A18" s="2" t="s">
        <v>798</v>
      </c>
      <c r="B18" s="2" t="s">
        <v>800</v>
      </c>
      <c r="C18" s="2" t="s">
        <v>782</v>
      </c>
      <c r="D18" s="6" t="s">
        <v>755</v>
      </c>
      <c r="E18" s="6">
        <v>80923.0</v>
      </c>
      <c r="F18" s="2" t="s">
        <v>801</v>
      </c>
      <c r="G18" s="14" t="s">
        <v>799</v>
      </c>
    </row>
    <row r="19">
      <c r="A19" s="2" t="s">
        <v>802</v>
      </c>
      <c r="B19" s="2" t="s">
        <v>803</v>
      </c>
      <c r="C19" s="2" t="s">
        <v>804</v>
      </c>
      <c r="D19" s="6" t="s">
        <v>755</v>
      </c>
      <c r="E19" s="6">
        <v>80002.0</v>
      </c>
      <c r="F19" s="2" t="s">
        <v>805</v>
      </c>
      <c r="G19" s="14" t="s">
        <v>806</v>
      </c>
    </row>
    <row r="20">
      <c r="A20" s="2" t="s">
        <v>807</v>
      </c>
      <c r="B20" s="2" t="s">
        <v>808</v>
      </c>
      <c r="C20" s="2" t="s">
        <v>809</v>
      </c>
      <c r="D20" s="6" t="s">
        <v>755</v>
      </c>
      <c r="E20" s="6">
        <v>80012.0</v>
      </c>
      <c r="F20" s="2" t="s">
        <v>810</v>
      </c>
      <c r="G20" s="14" t="s">
        <v>362</v>
      </c>
    </row>
    <row r="21">
      <c r="A21" s="2" t="s">
        <v>807</v>
      </c>
      <c r="B21" s="2" t="s">
        <v>811</v>
      </c>
      <c r="C21" s="2" t="s">
        <v>757</v>
      </c>
      <c r="D21" s="6" t="s">
        <v>755</v>
      </c>
      <c r="E21" s="6">
        <v>80303.0</v>
      </c>
      <c r="F21" s="2" t="s">
        <v>812</v>
      </c>
      <c r="G21" s="14" t="s">
        <v>362</v>
      </c>
    </row>
    <row r="22">
      <c r="A22" s="2" t="s">
        <v>807</v>
      </c>
      <c r="B22" s="2" t="s">
        <v>813</v>
      </c>
      <c r="C22" s="2" t="s">
        <v>814</v>
      </c>
      <c r="D22" s="6" t="s">
        <v>755</v>
      </c>
      <c r="E22" s="6">
        <v>80601.0</v>
      </c>
      <c r="F22" s="2" t="s">
        <v>815</v>
      </c>
      <c r="G22" s="14" t="s">
        <v>362</v>
      </c>
    </row>
    <row r="23">
      <c r="A23" s="2" t="s">
        <v>807</v>
      </c>
      <c r="B23" s="2" t="s">
        <v>816</v>
      </c>
      <c r="C23" s="2" t="s">
        <v>785</v>
      </c>
      <c r="D23" s="6" t="s">
        <v>755</v>
      </c>
      <c r="E23" s="6">
        <v>80109.0</v>
      </c>
      <c r="F23" s="2" t="s">
        <v>817</v>
      </c>
      <c r="G23" s="14" t="s">
        <v>362</v>
      </c>
    </row>
    <row r="24">
      <c r="A24" s="2" t="s">
        <v>807</v>
      </c>
      <c r="B24" s="2" t="s">
        <v>818</v>
      </c>
      <c r="C24" s="2" t="s">
        <v>819</v>
      </c>
      <c r="D24" s="6" t="s">
        <v>755</v>
      </c>
      <c r="E24" s="6">
        <v>80026.0</v>
      </c>
      <c r="F24" s="2" t="s">
        <v>820</v>
      </c>
      <c r="G24" s="14" t="s">
        <v>362</v>
      </c>
    </row>
    <row r="25">
      <c r="A25" s="2" t="s">
        <v>807</v>
      </c>
      <c r="B25" s="2" t="s">
        <v>821</v>
      </c>
      <c r="C25" s="2" t="s">
        <v>771</v>
      </c>
      <c r="D25" s="6" t="s">
        <v>755</v>
      </c>
      <c r="E25" s="6">
        <v>80124.0</v>
      </c>
      <c r="F25" s="2" t="s">
        <v>810</v>
      </c>
      <c r="G25" s="14" t="s">
        <v>362</v>
      </c>
    </row>
    <row r="26">
      <c r="A26" s="2" t="s">
        <v>807</v>
      </c>
      <c r="B26" s="2" t="s">
        <v>822</v>
      </c>
      <c r="C26" s="2" t="s">
        <v>823</v>
      </c>
      <c r="D26" s="6" t="s">
        <v>755</v>
      </c>
      <c r="E26" s="6">
        <v>80501.0</v>
      </c>
      <c r="F26" s="2" t="s">
        <v>824</v>
      </c>
      <c r="G26" s="14" t="s">
        <v>362</v>
      </c>
    </row>
    <row r="27">
      <c r="A27" s="2" t="s">
        <v>807</v>
      </c>
      <c r="B27" s="2" t="s">
        <v>825</v>
      </c>
      <c r="C27" s="2" t="s">
        <v>826</v>
      </c>
      <c r="D27" s="6" t="s">
        <v>755</v>
      </c>
      <c r="E27" s="6">
        <v>80228.0</v>
      </c>
      <c r="F27" s="2" t="s">
        <v>827</v>
      </c>
      <c r="G27" s="14" t="s">
        <v>362</v>
      </c>
    </row>
    <row r="28">
      <c r="A28" s="2" t="s">
        <v>807</v>
      </c>
      <c r="B28" s="2" t="s">
        <v>828</v>
      </c>
      <c r="C28" s="2" t="s">
        <v>829</v>
      </c>
      <c r="D28" s="6" t="s">
        <v>755</v>
      </c>
      <c r="E28" s="6">
        <v>80027.0</v>
      </c>
      <c r="F28" s="2" t="s">
        <v>830</v>
      </c>
      <c r="G28" s="14" t="s">
        <v>362</v>
      </c>
    </row>
    <row r="29">
      <c r="A29" s="2" t="s">
        <v>807</v>
      </c>
      <c r="B29" s="2" t="s">
        <v>831</v>
      </c>
      <c r="C29" s="2" t="s">
        <v>778</v>
      </c>
      <c r="D29" s="6" t="s">
        <v>755</v>
      </c>
      <c r="E29" s="6">
        <v>80023.0</v>
      </c>
      <c r="F29" s="2" t="s">
        <v>815</v>
      </c>
      <c r="G29" s="14" t="s">
        <v>362</v>
      </c>
    </row>
    <row r="30">
      <c r="A30" s="2" t="s">
        <v>807</v>
      </c>
      <c r="B30" s="2" t="s">
        <v>832</v>
      </c>
      <c r="C30" s="2" t="s">
        <v>762</v>
      </c>
      <c r="D30" s="6" t="s">
        <v>755</v>
      </c>
      <c r="E30" s="6">
        <v>80111.0</v>
      </c>
      <c r="F30" s="2" t="s">
        <v>833</v>
      </c>
      <c r="G30" s="14" t="s">
        <v>362</v>
      </c>
    </row>
    <row r="31">
      <c r="A31" s="2" t="s">
        <v>807</v>
      </c>
      <c r="B31" s="2" t="s">
        <v>834</v>
      </c>
      <c r="C31" s="2" t="s">
        <v>829</v>
      </c>
      <c r="D31" s="6" t="s">
        <v>755</v>
      </c>
      <c r="E31" s="6">
        <v>80027.0</v>
      </c>
      <c r="F31" s="2" t="s">
        <v>835</v>
      </c>
      <c r="G31" s="14" t="s">
        <v>362</v>
      </c>
    </row>
    <row r="32">
      <c r="A32" s="2" t="s">
        <v>807</v>
      </c>
      <c r="B32" s="2" t="s">
        <v>836</v>
      </c>
      <c r="C32" s="2" t="s">
        <v>837</v>
      </c>
      <c r="D32" s="6" t="s">
        <v>755</v>
      </c>
      <c r="E32" s="6">
        <v>80233.0</v>
      </c>
      <c r="F32" s="2" t="s">
        <v>838</v>
      </c>
      <c r="G32" s="14" t="s">
        <v>362</v>
      </c>
    </row>
    <row r="33">
      <c r="A33" s="2" t="s">
        <v>807</v>
      </c>
      <c r="B33" s="2" t="s">
        <v>839</v>
      </c>
      <c r="C33" s="2" t="s">
        <v>826</v>
      </c>
      <c r="D33" s="6" t="s">
        <v>755</v>
      </c>
      <c r="E33" s="6">
        <v>80228.0</v>
      </c>
      <c r="F33" s="2" t="s">
        <v>827</v>
      </c>
      <c r="G33" s="14" t="s">
        <v>362</v>
      </c>
    </row>
    <row r="34">
      <c r="A34" s="2" t="s">
        <v>807</v>
      </c>
      <c r="B34" s="2" t="s">
        <v>840</v>
      </c>
      <c r="C34" s="2" t="s">
        <v>819</v>
      </c>
      <c r="D34" s="6" t="s">
        <v>755</v>
      </c>
      <c r="E34" s="6">
        <v>80026.0</v>
      </c>
      <c r="F34" s="2" t="s">
        <v>841</v>
      </c>
      <c r="G34" s="14" t="s">
        <v>362</v>
      </c>
    </row>
    <row r="35">
      <c r="A35" s="2" t="s">
        <v>842</v>
      </c>
      <c r="B35" s="2" t="s">
        <v>843</v>
      </c>
      <c r="C35" s="2" t="s">
        <v>844</v>
      </c>
      <c r="D35" s="6" t="s">
        <v>755</v>
      </c>
      <c r="E35" s="6">
        <v>80487.0</v>
      </c>
      <c r="F35" s="2" t="s">
        <v>845</v>
      </c>
      <c r="G35" s="14" t="s">
        <v>846</v>
      </c>
    </row>
    <row r="36">
      <c r="A36" s="2" t="s">
        <v>842</v>
      </c>
      <c r="B36" s="2" t="s">
        <v>847</v>
      </c>
      <c r="C36" s="2" t="s">
        <v>848</v>
      </c>
      <c r="D36" s="6" t="s">
        <v>755</v>
      </c>
      <c r="E36" s="6">
        <v>80443.0</v>
      </c>
      <c r="F36" s="2" t="s">
        <v>849</v>
      </c>
      <c r="G36" s="14" t="s">
        <v>846</v>
      </c>
    </row>
    <row r="37">
      <c r="A37" s="2" t="s">
        <v>842</v>
      </c>
      <c r="B37" s="2" t="s">
        <v>850</v>
      </c>
      <c r="C37" s="2" t="s">
        <v>851</v>
      </c>
      <c r="D37" s="6" t="s">
        <v>755</v>
      </c>
      <c r="E37" s="6">
        <v>81625.0</v>
      </c>
      <c r="F37" s="2" t="s">
        <v>845</v>
      </c>
      <c r="G37" s="14" t="s">
        <v>846</v>
      </c>
    </row>
    <row r="38">
      <c r="A38" s="2" t="s">
        <v>842</v>
      </c>
      <c r="B38" s="2" t="s">
        <v>852</v>
      </c>
      <c r="C38" s="2" t="s">
        <v>853</v>
      </c>
      <c r="D38" s="6" t="s">
        <v>755</v>
      </c>
      <c r="E38" s="6">
        <v>80446.0</v>
      </c>
      <c r="F38" s="2" t="s">
        <v>845</v>
      </c>
      <c r="G38" s="14" t="s">
        <v>846</v>
      </c>
    </row>
    <row r="39">
      <c r="A39" s="2" t="s">
        <v>842</v>
      </c>
      <c r="B39" s="2" t="s">
        <v>854</v>
      </c>
      <c r="C39" s="2" t="s">
        <v>855</v>
      </c>
      <c r="D39" s="6" t="s">
        <v>755</v>
      </c>
      <c r="E39" s="6">
        <v>81657.0</v>
      </c>
      <c r="F39" s="2" t="s">
        <v>849</v>
      </c>
      <c r="G39" s="14" t="s">
        <v>846</v>
      </c>
    </row>
    <row r="40">
      <c r="A40" s="2" t="s">
        <v>842</v>
      </c>
      <c r="B40" s="2" t="s">
        <v>856</v>
      </c>
      <c r="C40" s="2" t="s">
        <v>857</v>
      </c>
      <c r="D40" s="6" t="s">
        <v>755</v>
      </c>
      <c r="E40" s="6">
        <v>81631.0</v>
      </c>
      <c r="F40" s="2" t="s">
        <v>849</v>
      </c>
      <c r="G40" s="14" t="s">
        <v>846</v>
      </c>
    </row>
    <row r="41">
      <c r="A41" s="2" t="s">
        <v>858</v>
      </c>
      <c r="B41" s="2" t="s">
        <v>859</v>
      </c>
      <c r="C41" s="2" t="s">
        <v>860</v>
      </c>
      <c r="D41" s="6" t="s">
        <v>755</v>
      </c>
      <c r="E41" s="6">
        <v>80129.0</v>
      </c>
      <c r="F41" s="2" t="s">
        <v>861</v>
      </c>
      <c r="G41" s="14" t="s">
        <v>862</v>
      </c>
    </row>
    <row r="42">
      <c r="A42" s="2" t="s">
        <v>863</v>
      </c>
      <c r="B42" s="2" t="s">
        <v>864</v>
      </c>
      <c r="C42" s="2" t="s">
        <v>865</v>
      </c>
      <c r="D42" s="6" t="s">
        <v>755</v>
      </c>
      <c r="E42" s="6">
        <v>80027.0</v>
      </c>
      <c r="F42" s="2" t="s">
        <v>866</v>
      </c>
      <c r="G42" s="14" t="s">
        <v>867</v>
      </c>
    </row>
    <row r="43">
      <c r="A43" s="2" t="s">
        <v>868</v>
      </c>
      <c r="B43" s="2" t="s">
        <v>869</v>
      </c>
      <c r="C43" s="2" t="s">
        <v>757</v>
      </c>
      <c r="D43" s="6" t="s">
        <v>755</v>
      </c>
      <c r="E43" s="6">
        <v>80302.0</v>
      </c>
      <c r="F43" s="2" t="s">
        <v>870</v>
      </c>
      <c r="G43" s="14" t="s">
        <v>871</v>
      </c>
    </row>
    <row r="44">
      <c r="A44" s="2" t="s">
        <v>868</v>
      </c>
      <c r="B44" s="2" t="s">
        <v>872</v>
      </c>
      <c r="C44" s="2" t="s">
        <v>873</v>
      </c>
      <c r="D44" s="6" t="s">
        <v>755</v>
      </c>
      <c r="E44" s="6">
        <v>80229.0</v>
      </c>
      <c r="F44" s="2" t="s">
        <v>870</v>
      </c>
      <c r="G44" s="14" t="s">
        <v>871</v>
      </c>
    </row>
    <row r="45">
      <c r="A45" s="2" t="s">
        <v>874</v>
      </c>
      <c r="B45" s="2" t="s">
        <v>875</v>
      </c>
      <c r="C45" s="2" t="s">
        <v>759</v>
      </c>
      <c r="D45" s="6" t="s">
        <v>755</v>
      </c>
      <c r="E45" s="6">
        <v>80222.0</v>
      </c>
      <c r="F45" s="2" t="s">
        <v>876</v>
      </c>
      <c r="G45" s="14" t="s">
        <v>877</v>
      </c>
    </row>
    <row r="46">
      <c r="A46" s="2" t="s">
        <v>874</v>
      </c>
      <c r="B46" s="2" t="s">
        <v>878</v>
      </c>
      <c r="C46" s="2" t="s">
        <v>754</v>
      </c>
      <c r="D46" s="6" t="s">
        <v>755</v>
      </c>
      <c r="E46" s="6">
        <v>80526.0</v>
      </c>
      <c r="F46" s="2" t="s">
        <v>879</v>
      </c>
      <c r="G46" s="14" t="s">
        <v>877</v>
      </c>
    </row>
    <row r="47">
      <c r="A47" s="2" t="s">
        <v>765</v>
      </c>
      <c r="B47" s="2" t="s">
        <v>880</v>
      </c>
      <c r="C47" s="2" t="s">
        <v>782</v>
      </c>
      <c r="D47" s="6" t="s">
        <v>755</v>
      </c>
      <c r="E47" s="6">
        <v>80907.0</v>
      </c>
      <c r="F47" s="2" t="s">
        <v>881</v>
      </c>
      <c r="G47" s="14" t="s">
        <v>768</v>
      </c>
    </row>
    <row r="48">
      <c r="A48" s="2" t="s">
        <v>765</v>
      </c>
      <c r="B48" s="2" t="s">
        <v>882</v>
      </c>
      <c r="C48" s="2" t="s">
        <v>771</v>
      </c>
      <c r="D48" s="6" t="s">
        <v>755</v>
      </c>
      <c r="E48" s="6">
        <v>80124.0</v>
      </c>
      <c r="F48" s="2" t="s">
        <v>767</v>
      </c>
      <c r="G48" s="14" t="s">
        <v>768</v>
      </c>
    </row>
    <row r="49">
      <c r="A49" s="2" t="s">
        <v>883</v>
      </c>
      <c r="B49" s="2" t="s">
        <v>884</v>
      </c>
      <c r="C49" s="2" t="s">
        <v>771</v>
      </c>
      <c r="D49" s="6" t="s">
        <v>755</v>
      </c>
      <c r="E49" s="6">
        <v>80124.0</v>
      </c>
      <c r="F49" s="2" t="s">
        <v>885</v>
      </c>
      <c r="G49" s="14" t="s">
        <v>886</v>
      </c>
    </row>
    <row r="50">
      <c r="A50" s="2" t="s">
        <v>883</v>
      </c>
      <c r="B50" s="2" t="s">
        <v>887</v>
      </c>
      <c r="C50" s="2" t="s">
        <v>888</v>
      </c>
      <c r="D50" s="6" t="s">
        <v>755</v>
      </c>
      <c r="E50" s="6">
        <v>80020.0</v>
      </c>
      <c r="F50" s="2" t="s">
        <v>889</v>
      </c>
      <c r="G50" s="14" t="s">
        <v>886</v>
      </c>
    </row>
    <row r="51">
      <c r="A51" s="2" t="s">
        <v>883</v>
      </c>
      <c r="B51" s="2" t="s">
        <v>890</v>
      </c>
      <c r="C51" s="2" t="s">
        <v>891</v>
      </c>
      <c r="D51" s="6" t="s">
        <v>755</v>
      </c>
      <c r="E51" s="6">
        <v>80538.0</v>
      </c>
      <c r="F51" s="2" t="s">
        <v>892</v>
      </c>
      <c r="G51" s="14" t="s">
        <v>886</v>
      </c>
    </row>
    <row r="52">
      <c r="A52" s="2" t="s">
        <v>883</v>
      </c>
      <c r="B52" s="2" t="s">
        <v>893</v>
      </c>
      <c r="C52" s="2" t="s">
        <v>754</v>
      </c>
      <c r="D52" s="6" t="s">
        <v>755</v>
      </c>
      <c r="E52" s="6">
        <v>80528.0</v>
      </c>
      <c r="F52" s="2" t="s">
        <v>894</v>
      </c>
      <c r="G52" s="14" t="s">
        <v>886</v>
      </c>
    </row>
    <row r="53">
      <c r="A53" s="2" t="s">
        <v>883</v>
      </c>
      <c r="B53" s="2" t="s">
        <v>895</v>
      </c>
      <c r="C53" s="2" t="s">
        <v>823</v>
      </c>
      <c r="D53" s="6" t="s">
        <v>755</v>
      </c>
      <c r="E53" s="6">
        <v>80501.0</v>
      </c>
      <c r="F53" s="2" t="s">
        <v>889</v>
      </c>
      <c r="G53" s="14" t="s">
        <v>886</v>
      </c>
    </row>
    <row r="54">
      <c r="A54" s="2" t="s">
        <v>883</v>
      </c>
      <c r="B54" s="2" t="s">
        <v>896</v>
      </c>
      <c r="C54" s="2" t="s">
        <v>897</v>
      </c>
      <c r="D54" s="6" t="s">
        <v>755</v>
      </c>
      <c r="E54" s="6">
        <v>80634.0</v>
      </c>
      <c r="F54" s="2" t="s">
        <v>898</v>
      </c>
      <c r="G54" s="14" t="s">
        <v>886</v>
      </c>
    </row>
    <row r="55">
      <c r="A55" s="2" t="s">
        <v>883</v>
      </c>
      <c r="B55" s="2" t="s">
        <v>899</v>
      </c>
      <c r="C55" s="2" t="s">
        <v>809</v>
      </c>
      <c r="D55" s="6" t="s">
        <v>755</v>
      </c>
      <c r="E55" s="6">
        <v>80045.0</v>
      </c>
      <c r="F55" s="2" t="s">
        <v>900</v>
      </c>
      <c r="G55" s="14" t="s">
        <v>886</v>
      </c>
    </row>
    <row r="56">
      <c r="A56" s="2" t="s">
        <v>883</v>
      </c>
      <c r="B56" s="2" t="s">
        <v>901</v>
      </c>
      <c r="C56" s="2" t="s">
        <v>759</v>
      </c>
      <c r="D56" s="6" t="s">
        <v>755</v>
      </c>
      <c r="E56" s="6">
        <v>80206.0</v>
      </c>
      <c r="F56" s="2" t="s">
        <v>902</v>
      </c>
      <c r="G56" s="14" t="s">
        <v>886</v>
      </c>
    </row>
    <row r="57">
      <c r="A57" s="2" t="s">
        <v>883</v>
      </c>
      <c r="B57" s="2" t="s">
        <v>903</v>
      </c>
      <c r="C57" s="2" t="s">
        <v>904</v>
      </c>
      <c r="D57" s="6" t="s">
        <v>755</v>
      </c>
      <c r="E57" s="6">
        <v>80517.0</v>
      </c>
      <c r="F57" s="2" t="s">
        <v>894</v>
      </c>
      <c r="G57" s="14" t="s">
        <v>886</v>
      </c>
    </row>
    <row r="58">
      <c r="A58" s="2" t="s">
        <v>883</v>
      </c>
      <c r="B58" s="2" t="s">
        <v>905</v>
      </c>
      <c r="C58" s="2" t="s">
        <v>782</v>
      </c>
      <c r="D58" s="6" t="s">
        <v>755</v>
      </c>
      <c r="E58" s="6">
        <v>80910.0</v>
      </c>
      <c r="F58" s="2" t="s">
        <v>906</v>
      </c>
      <c r="G58" s="14" t="s">
        <v>886</v>
      </c>
    </row>
    <row r="59">
      <c r="A59" s="2" t="s">
        <v>883</v>
      </c>
      <c r="B59" s="2" t="s">
        <v>850</v>
      </c>
      <c r="C59" s="2" t="s">
        <v>851</v>
      </c>
      <c r="D59" s="6" t="s">
        <v>755</v>
      </c>
      <c r="E59" s="6">
        <v>81625.0</v>
      </c>
      <c r="F59" s="2" t="s">
        <v>907</v>
      </c>
      <c r="G59" s="14" t="s">
        <v>886</v>
      </c>
    </row>
    <row r="60">
      <c r="D60" s="10"/>
      <c r="E60" s="10"/>
    </row>
    <row r="61">
      <c r="D61" s="10"/>
      <c r="E61" s="10"/>
    </row>
    <row r="62">
      <c r="D62" s="10"/>
      <c r="E62" s="10"/>
    </row>
    <row r="63">
      <c r="D63" s="10"/>
      <c r="E63" s="10"/>
    </row>
    <row r="64">
      <c r="D64" s="10"/>
      <c r="E64" s="10"/>
    </row>
    <row r="65">
      <c r="D65" s="10"/>
      <c r="E65" s="10"/>
    </row>
    <row r="66">
      <c r="D66" s="10"/>
      <c r="E66" s="10"/>
    </row>
    <row r="67">
      <c r="D67" s="10"/>
      <c r="E67" s="10"/>
    </row>
    <row r="68">
      <c r="D68" s="10"/>
      <c r="E68" s="10"/>
    </row>
    <row r="69">
      <c r="D69" s="10"/>
      <c r="E69" s="10"/>
    </row>
    <row r="70">
      <c r="D70" s="10"/>
      <c r="E70" s="10"/>
    </row>
    <row r="71">
      <c r="D71" s="10"/>
      <c r="E71" s="10"/>
    </row>
    <row r="72">
      <c r="D72" s="10"/>
      <c r="E72" s="10"/>
    </row>
    <row r="73">
      <c r="D73" s="10"/>
      <c r="E73" s="10"/>
    </row>
    <row r="74">
      <c r="D74" s="10"/>
      <c r="E74" s="10"/>
    </row>
    <row r="75">
      <c r="D75" s="10"/>
      <c r="E75" s="10"/>
    </row>
    <row r="76">
      <c r="D76" s="10"/>
      <c r="E76" s="10"/>
    </row>
    <row r="77">
      <c r="D77" s="10"/>
      <c r="E77" s="10"/>
    </row>
    <row r="78">
      <c r="D78" s="10"/>
      <c r="E78" s="10"/>
    </row>
    <row r="79">
      <c r="D79" s="10"/>
      <c r="E79" s="10"/>
    </row>
    <row r="80">
      <c r="D80" s="10"/>
      <c r="E80" s="10"/>
    </row>
    <row r="81">
      <c r="D81" s="10"/>
      <c r="E81" s="10"/>
    </row>
    <row r="82">
      <c r="D82" s="10"/>
      <c r="E82" s="10"/>
    </row>
    <row r="83">
      <c r="D83" s="10"/>
      <c r="E83" s="10"/>
    </row>
    <row r="84">
      <c r="D84" s="10"/>
      <c r="E84" s="10"/>
    </row>
    <row r="85">
      <c r="D85" s="10"/>
      <c r="E85" s="10"/>
    </row>
    <row r="86">
      <c r="D86" s="10"/>
      <c r="E86" s="10"/>
    </row>
    <row r="87">
      <c r="D87" s="10"/>
      <c r="E87" s="10"/>
    </row>
    <row r="88">
      <c r="D88" s="10"/>
      <c r="E88" s="10"/>
    </row>
    <row r="89">
      <c r="D89" s="10"/>
      <c r="E89" s="10"/>
    </row>
    <row r="90">
      <c r="D90" s="10"/>
      <c r="E90" s="10"/>
    </row>
    <row r="91">
      <c r="D91" s="10"/>
      <c r="E91" s="10"/>
    </row>
    <row r="92">
      <c r="D92" s="10"/>
      <c r="E92" s="10"/>
    </row>
    <row r="93">
      <c r="D93" s="10"/>
      <c r="E93" s="10"/>
    </row>
    <row r="94">
      <c r="D94" s="10"/>
      <c r="E94" s="10"/>
    </row>
    <row r="95">
      <c r="D95" s="10"/>
      <c r="E95" s="10"/>
    </row>
    <row r="96">
      <c r="D96" s="10"/>
      <c r="E96" s="10"/>
    </row>
    <row r="97">
      <c r="D97" s="10"/>
      <c r="E97" s="10"/>
    </row>
    <row r="98">
      <c r="D98" s="10"/>
      <c r="E98" s="10"/>
    </row>
    <row r="99">
      <c r="D99" s="10"/>
      <c r="E99" s="10"/>
    </row>
    <row r="100">
      <c r="D100" s="10"/>
      <c r="E100" s="10"/>
    </row>
    <row r="101">
      <c r="D101" s="10"/>
      <c r="E101" s="10"/>
    </row>
    <row r="102">
      <c r="D102" s="10"/>
      <c r="E102" s="10"/>
    </row>
    <row r="103">
      <c r="D103" s="10"/>
      <c r="E103" s="10"/>
    </row>
    <row r="104">
      <c r="D104" s="10"/>
      <c r="E104" s="10"/>
    </row>
    <row r="105">
      <c r="D105" s="10"/>
      <c r="E105" s="10"/>
    </row>
    <row r="106">
      <c r="D106" s="10"/>
      <c r="E106" s="10"/>
    </row>
    <row r="107">
      <c r="D107" s="10"/>
      <c r="E107" s="10"/>
    </row>
    <row r="108">
      <c r="D108" s="10"/>
      <c r="E108" s="10"/>
    </row>
    <row r="109">
      <c r="D109" s="10"/>
      <c r="E109" s="10"/>
    </row>
    <row r="110">
      <c r="D110" s="10"/>
      <c r="E110" s="10"/>
    </row>
    <row r="111">
      <c r="D111" s="10"/>
      <c r="E111" s="10"/>
    </row>
    <row r="112">
      <c r="D112" s="10"/>
      <c r="E112" s="10"/>
    </row>
    <row r="113">
      <c r="D113" s="10"/>
      <c r="E113" s="10"/>
    </row>
    <row r="114">
      <c r="D114" s="10"/>
      <c r="E114" s="10"/>
    </row>
    <row r="115">
      <c r="D115" s="10"/>
      <c r="E115" s="10"/>
    </row>
    <row r="116">
      <c r="D116" s="10"/>
      <c r="E116" s="10"/>
    </row>
    <row r="117">
      <c r="D117" s="10"/>
      <c r="E117" s="10"/>
    </row>
    <row r="118">
      <c r="D118" s="10"/>
      <c r="E118" s="10"/>
    </row>
    <row r="119">
      <c r="D119" s="10"/>
      <c r="E119" s="10"/>
    </row>
    <row r="120">
      <c r="D120" s="10"/>
      <c r="E120" s="10"/>
    </row>
    <row r="121">
      <c r="D121" s="10"/>
      <c r="E121" s="10"/>
    </row>
    <row r="122">
      <c r="D122" s="10"/>
      <c r="E122" s="10"/>
    </row>
    <row r="123">
      <c r="D123" s="10"/>
      <c r="E123" s="10"/>
    </row>
    <row r="124">
      <c r="D124" s="10"/>
      <c r="E124" s="10"/>
    </row>
    <row r="125">
      <c r="D125" s="10"/>
      <c r="E125" s="10"/>
    </row>
    <row r="126">
      <c r="D126" s="10"/>
      <c r="E126" s="10"/>
    </row>
    <row r="127">
      <c r="D127" s="10"/>
      <c r="E127" s="10"/>
    </row>
    <row r="128">
      <c r="D128" s="10"/>
      <c r="E128" s="10"/>
    </row>
    <row r="129">
      <c r="D129" s="10"/>
      <c r="E129" s="10"/>
    </row>
    <row r="130">
      <c r="D130" s="10"/>
      <c r="E130" s="10"/>
    </row>
    <row r="131">
      <c r="D131" s="10"/>
      <c r="E131" s="10"/>
    </row>
    <row r="132">
      <c r="D132" s="10"/>
      <c r="E132" s="10"/>
    </row>
    <row r="133">
      <c r="D133" s="10"/>
      <c r="E133" s="10"/>
    </row>
    <row r="134">
      <c r="D134" s="10"/>
      <c r="E134" s="10"/>
    </row>
    <row r="135">
      <c r="D135" s="10"/>
      <c r="E135" s="10"/>
    </row>
    <row r="136">
      <c r="D136" s="10"/>
      <c r="E136" s="10"/>
    </row>
    <row r="137">
      <c r="D137" s="10"/>
      <c r="E137" s="10"/>
    </row>
    <row r="138">
      <c r="D138" s="10"/>
      <c r="E138" s="10"/>
    </row>
    <row r="139">
      <c r="D139" s="10"/>
      <c r="E139" s="10"/>
    </row>
    <row r="140">
      <c r="D140" s="10"/>
      <c r="E140" s="10"/>
    </row>
    <row r="141">
      <c r="D141" s="10"/>
      <c r="E141" s="10"/>
    </row>
    <row r="142">
      <c r="D142" s="10"/>
      <c r="E142" s="10"/>
    </row>
    <row r="143">
      <c r="D143" s="10"/>
      <c r="E143" s="10"/>
    </row>
    <row r="144">
      <c r="D144" s="10"/>
      <c r="E144" s="10"/>
    </row>
    <row r="145">
      <c r="D145" s="10"/>
      <c r="E145" s="10"/>
    </row>
    <row r="146">
      <c r="D146" s="10"/>
      <c r="E146" s="10"/>
    </row>
    <row r="147">
      <c r="D147" s="10"/>
      <c r="E147" s="10"/>
    </row>
    <row r="148">
      <c r="D148" s="10"/>
      <c r="E148" s="10"/>
    </row>
    <row r="149">
      <c r="D149" s="10"/>
      <c r="E149" s="10"/>
    </row>
    <row r="150">
      <c r="D150" s="10"/>
      <c r="E150" s="10"/>
    </row>
    <row r="151">
      <c r="D151" s="10"/>
      <c r="E151" s="10"/>
    </row>
    <row r="152">
      <c r="D152" s="10"/>
      <c r="E152" s="10"/>
    </row>
    <row r="153">
      <c r="D153" s="10"/>
      <c r="E153" s="10"/>
    </row>
    <row r="154">
      <c r="D154" s="10"/>
      <c r="E154" s="10"/>
    </row>
    <row r="155">
      <c r="D155" s="10"/>
      <c r="E155" s="10"/>
    </row>
    <row r="156">
      <c r="D156" s="10"/>
      <c r="E156" s="10"/>
    </row>
    <row r="157">
      <c r="D157" s="10"/>
      <c r="E157" s="10"/>
    </row>
    <row r="158">
      <c r="D158" s="10"/>
      <c r="E158" s="10"/>
    </row>
    <row r="159">
      <c r="D159" s="10"/>
      <c r="E159" s="10"/>
    </row>
    <row r="160">
      <c r="D160" s="10"/>
      <c r="E160" s="10"/>
    </row>
    <row r="161">
      <c r="D161" s="10"/>
      <c r="E161" s="10"/>
    </row>
    <row r="162">
      <c r="D162" s="10"/>
      <c r="E162" s="10"/>
    </row>
    <row r="163">
      <c r="D163" s="10"/>
      <c r="E163" s="10"/>
    </row>
    <row r="164">
      <c r="D164" s="10"/>
      <c r="E164" s="10"/>
    </row>
    <row r="165">
      <c r="D165" s="10"/>
      <c r="E165" s="10"/>
    </row>
    <row r="166">
      <c r="D166" s="10"/>
      <c r="E166" s="10"/>
    </row>
    <row r="167">
      <c r="D167" s="10"/>
      <c r="E167" s="10"/>
    </row>
    <row r="168">
      <c r="D168" s="10"/>
      <c r="E168" s="10"/>
    </row>
    <row r="169">
      <c r="D169" s="10"/>
      <c r="E169" s="10"/>
    </row>
    <row r="170">
      <c r="D170" s="10"/>
      <c r="E170" s="10"/>
    </row>
    <row r="171">
      <c r="D171" s="10"/>
      <c r="E171" s="10"/>
    </row>
    <row r="172">
      <c r="D172" s="10"/>
      <c r="E172" s="10"/>
    </row>
    <row r="173">
      <c r="D173" s="10"/>
      <c r="E173" s="10"/>
    </row>
    <row r="174">
      <c r="D174" s="10"/>
      <c r="E174" s="10"/>
    </row>
    <row r="175">
      <c r="D175" s="10"/>
      <c r="E175" s="10"/>
    </row>
    <row r="176">
      <c r="D176" s="10"/>
      <c r="E176" s="10"/>
    </row>
    <row r="177">
      <c r="D177" s="10"/>
      <c r="E177" s="10"/>
    </row>
    <row r="178">
      <c r="D178" s="10"/>
      <c r="E178" s="10"/>
    </row>
    <row r="179">
      <c r="D179" s="10"/>
      <c r="E179" s="10"/>
    </row>
    <row r="180">
      <c r="D180" s="10"/>
      <c r="E180" s="10"/>
    </row>
    <row r="181">
      <c r="D181" s="10"/>
      <c r="E181" s="10"/>
    </row>
    <row r="182">
      <c r="D182" s="10"/>
      <c r="E182" s="10"/>
    </row>
    <row r="183">
      <c r="D183" s="10"/>
      <c r="E183" s="10"/>
    </row>
    <row r="184">
      <c r="D184" s="10"/>
      <c r="E184" s="10"/>
    </row>
    <row r="185">
      <c r="D185" s="10"/>
      <c r="E185" s="10"/>
    </row>
    <row r="186">
      <c r="D186" s="10"/>
      <c r="E186" s="10"/>
    </row>
    <row r="187">
      <c r="D187" s="10"/>
      <c r="E187" s="10"/>
    </row>
    <row r="188">
      <c r="D188" s="10"/>
      <c r="E188" s="10"/>
    </row>
    <row r="189">
      <c r="D189" s="10"/>
      <c r="E189" s="10"/>
    </row>
    <row r="190">
      <c r="D190" s="10"/>
      <c r="E190" s="10"/>
    </row>
    <row r="191">
      <c r="D191" s="10"/>
      <c r="E191" s="10"/>
    </row>
    <row r="192">
      <c r="D192" s="10"/>
      <c r="E192" s="10"/>
    </row>
    <row r="193">
      <c r="D193" s="10"/>
      <c r="E193" s="10"/>
    </row>
    <row r="194">
      <c r="D194" s="10"/>
      <c r="E194" s="10"/>
    </row>
    <row r="195">
      <c r="D195" s="10"/>
      <c r="E195" s="10"/>
    </row>
    <row r="196">
      <c r="D196" s="10"/>
      <c r="E196" s="10"/>
    </row>
    <row r="197">
      <c r="D197" s="10"/>
      <c r="E197" s="10"/>
    </row>
    <row r="198">
      <c r="D198" s="10"/>
      <c r="E198" s="10"/>
    </row>
    <row r="199">
      <c r="D199" s="10"/>
      <c r="E199" s="10"/>
    </row>
    <row r="200">
      <c r="D200" s="10"/>
      <c r="E200" s="10"/>
    </row>
    <row r="201">
      <c r="D201" s="10"/>
      <c r="E201" s="10"/>
    </row>
    <row r="202">
      <c r="D202" s="10"/>
      <c r="E202" s="10"/>
    </row>
    <row r="203">
      <c r="D203" s="10"/>
      <c r="E203" s="10"/>
    </row>
    <row r="204">
      <c r="D204" s="10"/>
      <c r="E204" s="10"/>
    </row>
    <row r="205">
      <c r="D205" s="10"/>
      <c r="E205" s="10"/>
    </row>
    <row r="206">
      <c r="D206" s="10"/>
      <c r="E206" s="10"/>
    </row>
    <row r="207">
      <c r="D207" s="10"/>
      <c r="E207" s="10"/>
    </row>
    <row r="208">
      <c r="D208" s="10"/>
      <c r="E208" s="10"/>
    </row>
    <row r="209">
      <c r="D209" s="10"/>
      <c r="E209" s="10"/>
    </row>
    <row r="210">
      <c r="D210" s="10"/>
      <c r="E210" s="10"/>
    </row>
    <row r="211">
      <c r="D211" s="10"/>
      <c r="E211" s="10"/>
    </row>
    <row r="212">
      <c r="D212" s="10"/>
      <c r="E212" s="10"/>
    </row>
    <row r="213">
      <c r="D213" s="10"/>
      <c r="E213" s="10"/>
    </row>
    <row r="214">
      <c r="D214" s="10"/>
      <c r="E214" s="10"/>
    </row>
    <row r="215">
      <c r="D215" s="10"/>
      <c r="E215" s="10"/>
    </row>
    <row r="216">
      <c r="D216" s="10"/>
      <c r="E216" s="10"/>
    </row>
    <row r="217">
      <c r="D217" s="10"/>
      <c r="E217" s="10"/>
    </row>
    <row r="218">
      <c r="D218" s="10"/>
      <c r="E218" s="10"/>
    </row>
    <row r="219">
      <c r="D219" s="10"/>
      <c r="E219" s="10"/>
    </row>
    <row r="220">
      <c r="D220" s="10"/>
      <c r="E220" s="10"/>
    </row>
    <row r="221">
      <c r="D221" s="10"/>
      <c r="E221" s="10"/>
    </row>
    <row r="222">
      <c r="D222" s="10"/>
      <c r="E222" s="10"/>
    </row>
    <row r="223">
      <c r="D223" s="10"/>
      <c r="E223" s="10"/>
    </row>
    <row r="224">
      <c r="D224" s="10"/>
      <c r="E224" s="10"/>
    </row>
    <row r="225">
      <c r="D225" s="10"/>
      <c r="E225" s="10"/>
    </row>
    <row r="226">
      <c r="D226" s="10"/>
      <c r="E226" s="10"/>
    </row>
    <row r="227">
      <c r="D227" s="10"/>
      <c r="E227" s="10"/>
    </row>
    <row r="228">
      <c r="D228" s="10"/>
      <c r="E228" s="10"/>
    </row>
    <row r="229">
      <c r="D229" s="10"/>
      <c r="E229" s="10"/>
    </row>
    <row r="230">
      <c r="D230" s="10"/>
      <c r="E230" s="10"/>
    </row>
    <row r="231">
      <c r="D231" s="10"/>
      <c r="E231" s="10"/>
    </row>
    <row r="232">
      <c r="D232" s="10"/>
      <c r="E232" s="10"/>
    </row>
    <row r="233">
      <c r="D233" s="10"/>
      <c r="E233" s="10"/>
    </row>
    <row r="234">
      <c r="D234" s="10"/>
      <c r="E234" s="10"/>
    </row>
    <row r="235">
      <c r="D235" s="10"/>
      <c r="E235" s="10"/>
    </row>
    <row r="236">
      <c r="D236" s="10"/>
      <c r="E236" s="10"/>
    </row>
    <row r="237">
      <c r="D237" s="10"/>
      <c r="E237" s="10"/>
    </row>
    <row r="238">
      <c r="D238" s="10"/>
      <c r="E238" s="10"/>
    </row>
    <row r="239">
      <c r="D239" s="10"/>
      <c r="E239" s="10"/>
    </row>
    <row r="240">
      <c r="D240" s="10"/>
      <c r="E240" s="10"/>
    </row>
    <row r="241">
      <c r="D241" s="10"/>
      <c r="E241" s="10"/>
    </row>
    <row r="242">
      <c r="D242" s="10"/>
      <c r="E242" s="10"/>
    </row>
    <row r="243">
      <c r="D243" s="10"/>
      <c r="E243" s="10"/>
    </row>
    <row r="244">
      <c r="D244" s="10"/>
      <c r="E244" s="10"/>
    </row>
    <row r="245">
      <c r="D245" s="10"/>
      <c r="E245" s="10"/>
    </row>
    <row r="246">
      <c r="D246" s="10"/>
      <c r="E246" s="10"/>
    </row>
    <row r="247">
      <c r="D247" s="10"/>
      <c r="E247" s="10"/>
    </row>
    <row r="248">
      <c r="D248" s="10"/>
      <c r="E248" s="10"/>
    </row>
    <row r="249">
      <c r="D249" s="10"/>
      <c r="E249" s="10"/>
    </row>
    <row r="250">
      <c r="D250" s="10"/>
      <c r="E250" s="10"/>
    </row>
    <row r="251">
      <c r="D251" s="10"/>
      <c r="E251" s="10"/>
    </row>
    <row r="252">
      <c r="D252" s="10"/>
      <c r="E252" s="10"/>
    </row>
    <row r="253">
      <c r="D253" s="10"/>
      <c r="E253" s="10"/>
    </row>
    <row r="254">
      <c r="D254" s="10"/>
      <c r="E254" s="10"/>
    </row>
    <row r="255">
      <c r="D255" s="10"/>
      <c r="E255" s="10"/>
    </row>
    <row r="256">
      <c r="D256" s="10"/>
      <c r="E256" s="10"/>
    </row>
    <row r="257">
      <c r="D257" s="10"/>
      <c r="E257" s="10"/>
    </row>
    <row r="258">
      <c r="D258" s="10"/>
      <c r="E258" s="10"/>
    </row>
    <row r="259">
      <c r="D259" s="10"/>
      <c r="E259" s="10"/>
    </row>
    <row r="260">
      <c r="D260" s="10"/>
      <c r="E260" s="10"/>
    </row>
    <row r="261">
      <c r="D261" s="10"/>
      <c r="E261" s="10"/>
    </row>
    <row r="262">
      <c r="D262" s="10"/>
      <c r="E262" s="10"/>
    </row>
    <row r="263">
      <c r="D263" s="10"/>
      <c r="E263" s="10"/>
    </row>
    <row r="264">
      <c r="D264" s="10"/>
      <c r="E264" s="10"/>
    </row>
    <row r="265">
      <c r="D265" s="10"/>
      <c r="E265" s="10"/>
    </row>
    <row r="266">
      <c r="D266" s="10"/>
      <c r="E266" s="10"/>
    </row>
    <row r="267">
      <c r="D267" s="10"/>
      <c r="E267" s="10"/>
    </row>
    <row r="268">
      <c r="D268" s="10"/>
      <c r="E268" s="10"/>
    </row>
    <row r="269">
      <c r="D269" s="10"/>
      <c r="E269" s="10"/>
    </row>
    <row r="270">
      <c r="D270" s="10"/>
      <c r="E270" s="10"/>
    </row>
    <row r="271">
      <c r="D271" s="10"/>
      <c r="E271" s="10"/>
    </row>
    <row r="272">
      <c r="D272" s="10"/>
      <c r="E272" s="10"/>
    </row>
    <row r="273">
      <c r="D273" s="10"/>
      <c r="E273" s="10"/>
    </row>
    <row r="274">
      <c r="D274" s="10"/>
      <c r="E274" s="10"/>
    </row>
    <row r="275">
      <c r="D275" s="10"/>
      <c r="E275" s="10"/>
    </row>
    <row r="276">
      <c r="D276" s="10"/>
      <c r="E276" s="10"/>
    </row>
    <row r="277">
      <c r="D277" s="10"/>
      <c r="E277" s="10"/>
    </row>
    <row r="278">
      <c r="D278" s="10"/>
      <c r="E278" s="10"/>
    </row>
    <row r="279">
      <c r="D279" s="10"/>
      <c r="E279" s="10"/>
    </row>
    <row r="280">
      <c r="D280" s="10"/>
      <c r="E280" s="10"/>
    </row>
    <row r="281">
      <c r="D281" s="10"/>
      <c r="E281" s="10"/>
    </row>
    <row r="282">
      <c r="D282" s="10"/>
      <c r="E282" s="10"/>
    </row>
    <row r="283">
      <c r="D283" s="10"/>
      <c r="E283" s="10"/>
    </row>
    <row r="284">
      <c r="D284" s="10"/>
      <c r="E284" s="10"/>
    </row>
    <row r="285">
      <c r="D285" s="10"/>
      <c r="E285" s="10"/>
    </row>
    <row r="286">
      <c r="D286" s="10"/>
      <c r="E286" s="10"/>
    </row>
    <row r="287">
      <c r="D287" s="10"/>
      <c r="E287" s="10"/>
    </row>
    <row r="288">
      <c r="D288" s="10"/>
      <c r="E288" s="10"/>
    </row>
    <row r="289">
      <c r="D289" s="10"/>
      <c r="E289" s="10"/>
    </row>
    <row r="290">
      <c r="D290" s="10"/>
      <c r="E290" s="10"/>
    </row>
    <row r="291">
      <c r="D291" s="10"/>
      <c r="E291" s="10"/>
    </row>
    <row r="292">
      <c r="D292" s="10"/>
      <c r="E292" s="10"/>
    </row>
    <row r="293">
      <c r="D293" s="10"/>
      <c r="E293" s="10"/>
    </row>
    <row r="294">
      <c r="D294" s="10"/>
      <c r="E294" s="10"/>
    </row>
    <row r="295">
      <c r="D295" s="10"/>
      <c r="E295" s="10"/>
    </row>
    <row r="296">
      <c r="D296" s="10"/>
      <c r="E296" s="10"/>
    </row>
    <row r="297">
      <c r="D297" s="10"/>
      <c r="E297" s="10"/>
    </row>
    <row r="298">
      <c r="D298" s="10"/>
      <c r="E298" s="10"/>
    </row>
    <row r="299">
      <c r="D299" s="10"/>
      <c r="E299" s="10"/>
    </row>
    <row r="300">
      <c r="D300" s="10"/>
      <c r="E300" s="10"/>
    </row>
    <row r="301">
      <c r="D301" s="10"/>
      <c r="E301" s="10"/>
    </row>
    <row r="302">
      <c r="D302" s="10"/>
      <c r="E302" s="10"/>
    </row>
    <row r="303">
      <c r="D303" s="10"/>
      <c r="E303" s="10"/>
    </row>
    <row r="304">
      <c r="D304" s="10"/>
      <c r="E304" s="10"/>
    </row>
    <row r="305">
      <c r="D305" s="10"/>
      <c r="E305" s="10"/>
    </row>
    <row r="306">
      <c r="D306" s="10"/>
      <c r="E306" s="10"/>
    </row>
    <row r="307">
      <c r="D307" s="10"/>
      <c r="E307" s="10"/>
    </row>
    <row r="308">
      <c r="D308" s="10"/>
      <c r="E308" s="10"/>
    </row>
    <row r="309">
      <c r="D309" s="10"/>
      <c r="E309" s="10"/>
    </row>
    <row r="310">
      <c r="D310" s="10"/>
      <c r="E310" s="10"/>
    </row>
    <row r="311">
      <c r="D311" s="10"/>
      <c r="E311" s="10"/>
    </row>
    <row r="312">
      <c r="D312" s="10"/>
      <c r="E312" s="10"/>
    </row>
    <row r="313">
      <c r="D313" s="10"/>
      <c r="E313" s="10"/>
    </row>
    <row r="314">
      <c r="D314" s="10"/>
      <c r="E314" s="10"/>
    </row>
    <row r="315">
      <c r="D315" s="10"/>
      <c r="E315" s="10"/>
    </row>
    <row r="316">
      <c r="D316" s="10"/>
      <c r="E316" s="10"/>
    </row>
    <row r="317">
      <c r="D317" s="10"/>
      <c r="E317" s="10"/>
    </row>
    <row r="318">
      <c r="D318" s="10"/>
      <c r="E318" s="10"/>
    </row>
    <row r="319">
      <c r="D319" s="10"/>
      <c r="E319" s="10"/>
    </row>
    <row r="320">
      <c r="D320" s="10"/>
      <c r="E320" s="10"/>
    </row>
    <row r="321">
      <c r="D321" s="10"/>
      <c r="E321" s="10"/>
    </row>
    <row r="322">
      <c r="D322" s="10"/>
      <c r="E322" s="10"/>
    </row>
    <row r="323">
      <c r="D323" s="10"/>
      <c r="E323" s="10"/>
    </row>
    <row r="324">
      <c r="D324" s="10"/>
      <c r="E324" s="10"/>
    </row>
    <row r="325">
      <c r="D325" s="10"/>
      <c r="E325" s="10"/>
    </row>
    <row r="326">
      <c r="D326" s="10"/>
      <c r="E326" s="10"/>
    </row>
    <row r="327">
      <c r="D327" s="10"/>
      <c r="E327" s="10"/>
    </row>
    <row r="328">
      <c r="D328" s="10"/>
      <c r="E328" s="10"/>
    </row>
    <row r="329">
      <c r="D329" s="10"/>
      <c r="E329" s="10"/>
    </row>
    <row r="330">
      <c r="D330" s="10"/>
      <c r="E330" s="10"/>
    </row>
    <row r="331">
      <c r="D331" s="10"/>
      <c r="E331" s="10"/>
    </row>
    <row r="332">
      <c r="D332" s="10"/>
      <c r="E332" s="10"/>
    </row>
    <row r="333">
      <c r="D333" s="10"/>
      <c r="E333" s="10"/>
    </row>
    <row r="334">
      <c r="D334" s="10"/>
      <c r="E334" s="10"/>
    </row>
    <row r="335">
      <c r="D335" s="10"/>
      <c r="E335" s="10"/>
    </row>
    <row r="336">
      <c r="D336" s="10"/>
      <c r="E336" s="10"/>
    </row>
    <row r="337">
      <c r="D337" s="10"/>
      <c r="E337" s="10"/>
    </row>
    <row r="338">
      <c r="D338" s="10"/>
      <c r="E338" s="10"/>
    </row>
    <row r="339">
      <c r="D339" s="10"/>
      <c r="E339" s="10"/>
    </row>
    <row r="340">
      <c r="D340" s="10"/>
      <c r="E340" s="10"/>
    </row>
    <row r="341">
      <c r="D341" s="10"/>
      <c r="E341" s="10"/>
    </row>
    <row r="342">
      <c r="D342" s="10"/>
      <c r="E342" s="10"/>
    </row>
    <row r="343">
      <c r="D343" s="10"/>
      <c r="E343" s="10"/>
    </row>
    <row r="344">
      <c r="D344" s="10"/>
      <c r="E344" s="10"/>
    </row>
    <row r="345">
      <c r="D345" s="10"/>
      <c r="E345" s="10"/>
    </row>
    <row r="346">
      <c r="D346" s="10"/>
      <c r="E346" s="10"/>
    </row>
    <row r="347">
      <c r="D347" s="10"/>
      <c r="E347" s="10"/>
    </row>
    <row r="348">
      <c r="D348" s="10"/>
      <c r="E348" s="10"/>
    </row>
    <row r="349">
      <c r="D349" s="10"/>
      <c r="E349" s="10"/>
    </row>
    <row r="350">
      <c r="D350" s="10"/>
      <c r="E350" s="10"/>
    </row>
    <row r="351">
      <c r="D351" s="10"/>
      <c r="E351" s="10"/>
    </row>
    <row r="352">
      <c r="D352" s="10"/>
      <c r="E352" s="10"/>
    </row>
    <row r="353">
      <c r="D353" s="10"/>
      <c r="E353" s="10"/>
    </row>
    <row r="354">
      <c r="D354" s="10"/>
      <c r="E354" s="10"/>
    </row>
    <row r="355">
      <c r="D355" s="10"/>
      <c r="E355" s="10"/>
    </row>
    <row r="356">
      <c r="D356" s="10"/>
      <c r="E356" s="10"/>
    </row>
    <row r="357">
      <c r="D357" s="10"/>
      <c r="E357" s="10"/>
    </row>
    <row r="358">
      <c r="D358" s="10"/>
      <c r="E358" s="10"/>
    </row>
    <row r="359">
      <c r="D359" s="10"/>
      <c r="E359" s="10"/>
    </row>
    <row r="360">
      <c r="D360" s="10"/>
      <c r="E360" s="10"/>
    </row>
    <row r="361">
      <c r="D361" s="10"/>
      <c r="E361" s="10"/>
    </row>
    <row r="362">
      <c r="D362" s="10"/>
      <c r="E362" s="10"/>
    </row>
    <row r="363">
      <c r="D363" s="10"/>
      <c r="E363" s="10"/>
    </row>
    <row r="364">
      <c r="D364" s="10"/>
      <c r="E364" s="10"/>
    </row>
    <row r="365">
      <c r="D365" s="10"/>
      <c r="E365" s="10"/>
    </row>
    <row r="366">
      <c r="D366" s="10"/>
      <c r="E366" s="10"/>
    </row>
    <row r="367">
      <c r="D367" s="10"/>
      <c r="E367" s="10"/>
    </row>
    <row r="368">
      <c r="D368" s="10"/>
      <c r="E368" s="10"/>
    </row>
    <row r="369">
      <c r="D369" s="10"/>
      <c r="E369" s="10"/>
    </row>
    <row r="370">
      <c r="D370" s="10"/>
      <c r="E370" s="10"/>
    </row>
    <row r="371">
      <c r="D371" s="10"/>
      <c r="E371" s="10"/>
    </row>
    <row r="372">
      <c r="D372" s="10"/>
      <c r="E372" s="10"/>
    </row>
    <row r="373">
      <c r="D373" s="10"/>
      <c r="E373" s="10"/>
    </row>
    <row r="374">
      <c r="D374" s="10"/>
      <c r="E374" s="10"/>
    </row>
    <row r="375">
      <c r="D375" s="10"/>
      <c r="E375" s="10"/>
    </row>
    <row r="376">
      <c r="D376" s="10"/>
      <c r="E376" s="10"/>
    </row>
    <row r="377">
      <c r="D377" s="10"/>
      <c r="E377" s="10"/>
    </row>
    <row r="378">
      <c r="D378" s="10"/>
      <c r="E378" s="10"/>
    </row>
    <row r="379">
      <c r="D379" s="10"/>
      <c r="E379" s="10"/>
    </row>
    <row r="380">
      <c r="D380" s="10"/>
      <c r="E380" s="10"/>
    </row>
    <row r="381">
      <c r="D381" s="10"/>
      <c r="E381" s="10"/>
    </row>
    <row r="382">
      <c r="D382" s="10"/>
      <c r="E382" s="10"/>
    </row>
    <row r="383">
      <c r="D383" s="10"/>
      <c r="E383" s="10"/>
    </row>
    <row r="384">
      <c r="D384" s="10"/>
      <c r="E384" s="10"/>
    </row>
    <row r="385">
      <c r="D385" s="10"/>
      <c r="E385" s="10"/>
    </row>
    <row r="386">
      <c r="D386" s="10"/>
      <c r="E386" s="10"/>
    </row>
    <row r="387">
      <c r="D387" s="10"/>
      <c r="E387" s="10"/>
    </row>
    <row r="388">
      <c r="D388" s="10"/>
      <c r="E388" s="10"/>
    </row>
    <row r="389">
      <c r="D389" s="10"/>
      <c r="E389" s="10"/>
    </row>
    <row r="390">
      <c r="D390" s="10"/>
      <c r="E390" s="10"/>
    </row>
    <row r="391">
      <c r="D391" s="10"/>
      <c r="E391" s="10"/>
    </row>
    <row r="392">
      <c r="D392" s="10"/>
      <c r="E392" s="10"/>
    </row>
    <row r="393">
      <c r="D393" s="10"/>
      <c r="E393" s="10"/>
    </row>
    <row r="394">
      <c r="D394" s="10"/>
      <c r="E394" s="10"/>
    </row>
    <row r="395">
      <c r="D395" s="10"/>
      <c r="E395" s="10"/>
    </row>
    <row r="396">
      <c r="D396" s="10"/>
      <c r="E396" s="10"/>
    </row>
    <row r="397">
      <c r="D397" s="10"/>
      <c r="E397" s="10"/>
    </row>
    <row r="398">
      <c r="D398" s="10"/>
      <c r="E398" s="10"/>
    </row>
    <row r="399">
      <c r="D399" s="10"/>
      <c r="E399" s="10"/>
    </row>
    <row r="400">
      <c r="D400" s="10"/>
      <c r="E400" s="10"/>
    </row>
    <row r="401">
      <c r="D401" s="10"/>
      <c r="E401" s="10"/>
    </row>
    <row r="402">
      <c r="D402" s="10"/>
      <c r="E402" s="10"/>
    </row>
    <row r="403">
      <c r="D403" s="10"/>
      <c r="E403" s="10"/>
    </row>
    <row r="404">
      <c r="D404" s="10"/>
      <c r="E404" s="10"/>
    </row>
    <row r="405">
      <c r="D405" s="10"/>
      <c r="E405" s="10"/>
    </row>
    <row r="406">
      <c r="D406" s="10"/>
      <c r="E406" s="10"/>
    </row>
    <row r="407">
      <c r="D407" s="10"/>
      <c r="E407" s="10"/>
    </row>
    <row r="408">
      <c r="D408" s="10"/>
      <c r="E408" s="10"/>
    </row>
    <row r="409">
      <c r="D409" s="10"/>
      <c r="E409" s="10"/>
    </row>
    <row r="410">
      <c r="D410" s="10"/>
      <c r="E410" s="10"/>
    </row>
    <row r="411">
      <c r="D411" s="10"/>
      <c r="E411" s="10"/>
    </row>
    <row r="412">
      <c r="D412" s="10"/>
      <c r="E412" s="10"/>
    </row>
    <row r="413">
      <c r="D413" s="10"/>
      <c r="E413" s="10"/>
    </row>
    <row r="414">
      <c r="D414" s="10"/>
      <c r="E414" s="10"/>
    </row>
    <row r="415">
      <c r="D415" s="10"/>
      <c r="E415" s="10"/>
    </row>
    <row r="416">
      <c r="D416" s="10"/>
      <c r="E416" s="10"/>
    </row>
    <row r="417">
      <c r="D417" s="10"/>
      <c r="E417" s="10"/>
    </row>
    <row r="418">
      <c r="D418" s="10"/>
      <c r="E418" s="10"/>
    </row>
    <row r="419">
      <c r="D419" s="10"/>
      <c r="E419" s="10"/>
    </row>
    <row r="420">
      <c r="D420" s="10"/>
      <c r="E420" s="10"/>
    </row>
    <row r="421">
      <c r="D421" s="10"/>
      <c r="E421" s="10"/>
    </row>
    <row r="422">
      <c r="D422" s="10"/>
      <c r="E422" s="10"/>
    </row>
    <row r="423">
      <c r="D423" s="10"/>
      <c r="E423" s="10"/>
    </row>
    <row r="424">
      <c r="D424" s="10"/>
      <c r="E424" s="10"/>
    </row>
    <row r="425">
      <c r="D425" s="10"/>
      <c r="E425" s="10"/>
    </row>
    <row r="426">
      <c r="D426" s="10"/>
      <c r="E426" s="10"/>
    </row>
    <row r="427">
      <c r="D427" s="10"/>
      <c r="E427" s="10"/>
    </row>
    <row r="428">
      <c r="D428" s="10"/>
      <c r="E428" s="10"/>
    </row>
    <row r="429">
      <c r="D429" s="10"/>
      <c r="E429" s="10"/>
    </row>
    <row r="430">
      <c r="D430" s="10"/>
      <c r="E430" s="10"/>
    </row>
    <row r="431">
      <c r="D431" s="10"/>
      <c r="E431" s="10"/>
    </row>
    <row r="432">
      <c r="D432" s="10"/>
      <c r="E432" s="10"/>
    </row>
    <row r="433">
      <c r="D433" s="10"/>
      <c r="E433" s="10"/>
    </row>
    <row r="434">
      <c r="D434" s="10"/>
      <c r="E434" s="10"/>
    </row>
    <row r="435">
      <c r="D435" s="10"/>
      <c r="E435" s="10"/>
    </row>
    <row r="436">
      <c r="D436" s="10"/>
      <c r="E436" s="10"/>
    </row>
    <row r="437">
      <c r="D437" s="10"/>
      <c r="E437" s="10"/>
    </row>
    <row r="438">
      <c r="D438" s="10"/>
      <c r="E438" s="10"/>
    </row>
    <row r="439">
      <c r="D439" s="10"/>
      <c r="E439" s="10"/>
    </row>
    <row r="440">
      <c r="D440" s="10"/>
      <c r="E440" s="10"/>
    </row>
    <row r="441">
      <c r="D441" s="10"/>
      <c r="E441" s="10"/>
    </row>
    <row r="442">
      <c r="D442" s="10"/>
      <c r="E442" s="10"/>
    </row>
    <row r="443">
      <c r="D443" s="10"/>
      <c r="E443" s="10"/>
    </row>
    <row r="444">
      <c r="D444" s="10"/>
      <c r="E444" s="10"/>
    </row>
    <row r="445">
      <c r="D445" s="10"/>
      <c r="E445" s="10"/>
    </row>
    <row r="446">
      <c r="D446" s="10"/>
      <c r="E446" s="10"/>
    </row>
    <row r="447">
      <c r="D447" s="10"/>
      <c r="E447" s="10"/>
    </row>
    <row r="448">
      <c r="D448" s="10"/>
      <c r="E448" s="10"/>
    </row>
    <row r="449">
      <c r="D449" s="10"/>
      <c r="E449" s="10"/>
    </row>
    <row r="450">
      <c r="D450" s="10"/>
      <c r="E450" s="10"/>
    </row>
    <row r="451">
      <c r="D451" s="10"/>
      <c r="E451" s="10"/>
    </row>
    <row r="452">
      <c r="D452" s="10"/>
      <c r="E452" s="10"/>
    </row>
    <row r="453">
      <c r="D453" s="10"/>
      <c r="E453" s="10"/>
    </row>
    <row r="454">
      <c r="D454" s="10"/>
      <c r="E454" s="10"/>
    </row>
    <row r="455">
      <c r="D455" s="10"/>
      <c r="E455" s="10"/>
    </row>
    <row r="456">
      <c r="D456" s="10"/>
      <c r="E456" s="10"/>
    </row>
    <row r="457">
      <c r="D457" s="10"/>
      <c r="E457" s="10"/>
    </row>
    <row r="458">
      <c r="D458" s="10"/>
      <c r="E458" s="10"/>
    </row>
    <row r="459">
      <c r="D459" s="10"/>
      <c r="E459" s="10"/>
    </row>
    <row r="460">
      <c r="D460" s="10"/>
      <c r="E460" s="10"/>
    </row>
    <row r="461">
      <c r="D461" s="10"/>
      <c r="E461" s="10"/>
    </row>
    <row r="462">
      <c r="D462" s="10"/>
      <c r="E462" s="10"/>
    </row>
    <row r="463">
      <c r="D463" s="10"/>
      <c r="E463" s="10"/>
    </row>
    <row r="464">
      <c r="D464" s="10"/>
      <c r="E464" s="10"/>
    </row>
    <row r="465">
      <c r="D465" s="10"/>
      <c r="E465" s="10"/>
    </row>
    <row r="466">
      <c r="D466" s="10"/>
      <c r="E466" s="10"/>
    </row>
    <row r="467">
      <c r="D467" s="10"/>
      <c r="E467" s="10"/>
    </row>
    <row r="468">
      <c r="D468" s="10"/>
      <c r="E468" s="10"/>
    </row>
    <row r="469">
      <c r="D469" s="10"/>
      <c r="E469" s="10"/>
    </row>
    <row r="470">
      <c r="D470" s="10"/>
      <c r="E470" s="10"/>
    </row>
    <row r="471">
      <c r="D471" s="10"/>
      <c r="E471" s="10"/>
    </row>
    <row r="472">
      <c r="D472" s="10"/>
      <c r="E472" s="10"/>
    </row>
    <row r="473">
      <c r="D473" s="10"/>
      <c r="E473" s="10"/>
    </row>
    <row r="474">
      <c r="D474" s="10"/>
      <c r="E474" s="10"/>
    </row>
    <row r="475">
      <c r="D475" s="10"/>
      <c r="E475" s="10"/>
    </row>
    <row r="476">
      <c r="D476" s="10"/>
      <c r="E476" s="10"/>
    </row>
    <row r="477">
      <c r="D477" s="10"/>
      <c r="E477" s="10"/>
    </row>
    <row r="478">
      <c r="D478" s="10"/>
      <c r="E478" s="10"/>
    </row>
    <row r="479">
      <c r="D479" s="10"/>
      <c r="E479" s="10"/>
    </row>
    <row r="480">
      <c r="D480" s="10"/>
      <c r="E480" s="10"/>
    </row>
    <row r="481">
      <c r="D481" s="10"/>
      <c r="E481" s="10"/>
    </row>
    <row r="482">
      <c r="D482" s="10"/>
      <c r="E482" s="10"/>
    </row>
    <row r="483">
      <c r="D483" s="10"/>
      <c r="E483" s="10"/>
    </row>
    <row r="484">
      <c r="D484" s="10"/>
      <c r="E484" s="10"/>
    </row>
    <row r="485">
      <c r="D485" s="10"/>
      <c r="E485" s="10"/>
    </row>
    <row r="486">
      <c r="D486" s="10"/>
      <c r="E486" s="10"/>
    </row>
    <row r="487">
      <c r="D487" s="10"/>
      <c r="E487" s="10"/>
    </row>
    <row r="488">
      <c r="D488" s="10"/>
      <c r="E488" s="10"/>
    </row>
    <row r="489">
      <c r="D489" s="10"/>
      <c r="E489" s="10"/>
    </row>
    <row r="490">
      <c r="D490" s="10"/>
      <c r="E490" s="10"/>
    </row>
    <row r="491">
      <c r="D491" s="10"/>
      <c r="E491" s="10"/>
    </row>
    <row r="492">
      <c r="D492" s="10"/>
      <c r="E492" s="10"/>
    </row>
    <row r="493">
      <c r="D493" s="10"/>
      <c r="E493" s="10"/>
    </row>
    <row r="494">
      <c r="D494" s="10"/>
      <c r="E494" s="10"/>
    </row>
    <row r="495">
      <c r="D495" s="10"/>
      <c r="E495" s="10"/>
    </row>
    <row r="496">
      <c r="D496" s="10"/>
      <c r="E496" s="10"/>
    </row>
    <row r="497">
      <c r="D497" s="10"/>
      <c r="E497" s="10"/>
    </row>
    <row r="498">
      <c r="D498" s="10"/>
      <c r="E498" s="10"/>
    </row>
    <row r="499">
      <c r="D499" s="10"/>
      <c r="E499" s="10"/>
    </row>
    <row r="500">
      <c r="D500" s="10"/>
      <c r="E500" s="10"/>
    </row>
    <row r="501">
      <c r="D501" s="10"/>
      <c r="E501" s="10"/>
    </row>
    <row r="502">
      <c r="D502" s="10"/>
      <c r="E502" s="10"/>
    </row>
    <row r="503">
      <c r="D503" s="10"/>
      <c r="E503" s="10"/>
    </row>
    <row r="504">
      <c r="D504" s="10"/>
      <c r="E504" s="10"/>
    </row>
    <row r="505">
      <c r="D505" s="10"/>
      <c r="E505" s="10"/>
    </row>
    <row r="506">
      <c r="D506" s="10"/>
      <c r="E506" s="10"/>
    </row>
    <row r="507">
      <c r="D507" s="10"/>
      <c r="E507" s="10"/>
    </row>
    <row r="508">
      <c r="D508" s="10"/>
      <c r="E508" s="10"/>
    </row>
    <row r="509">
      <c r="D509" s="10"/>
      <c r="E509" s="10"/>
    </row>
    <row r="510">
      <c r="D510" s="10"/>
      <c r="E510" s="10"/>
    </row>
    <row r="511">
      <c r="D511" s="10"/>
      <c r="E511" s="10"/>
    </row>
    <row r="512">
      <c r="D512" s="10"/>
      <c r="E512" s="10"/>
    </row>
    <row r="513">
      <c r="D513" s="10"/>
      <c r="E513" s="10"/>
    </row>
    <row r="514">
      <c r="D514" s="10"/>
      <c r="E514" s="10"/>
    </row>
    <row r="515">
      <c r="D515" s="10"/>
      <c r="E515" s="10"/>
    </row>
    <row r="516">
      <c r="D516" s="10"/>
      <c r="E516" s="10"/>
    </row>
    <row r="517">
      <c r="D517" s="10"/>
      <c r="E517" s="10"/>
    </row>
    <row r="518">
      <c r="D518" s="10"/>
      <c r="E518" s="10"/>
    </row>
    <row r="519">
      <c r="D519" s="10"/>
      <c r="E519" s="10"/>
    </row>
    <row r="520">
      <c r="D520" s="10"/>
      <c r="E520" s="10"/>
    </row>
    <row r="521">
      <c r="D521" s="10"/>
      <c r="E521" s="10"/>
    </row>
    <row r="522">
      <c r="D522" s="10"/>
      <c r="E522" s="10"/>
    </row>
    <row r="523">
      <c r="D523" s="10"/>
      <c r="E523" s="10"/>
    </row>
    <row r="524">
      <c r="D524" s="10"/>
      <c r="E524" s="10"/>
    </row>
    <row r="525">
      <c r="D525" s="10"/>
      <c r="E525" s="10"/>
    </row>
    <row r="526">
      <c r="D526" s="10"/>
      <c r="E526" s="10"/>
    </row>
    <row r="527">
      <c r="D527" s="10"/>
      <c r="E527" s="10"/>
    </row>
    <row r="528">
      <c r="D528" s="10"/>
      <c r="E528" s="10"/>
    </row>
    <row r="529">
      <c r="D529" s="10"/>
      <c r="E529" s="10"/>
    </row>
    <row r="530">
      <c r="D530" s="10"/>
      <c r="E530" s="10"/>
    </row>
    <row r="531">
      <c r="D531" s="10"/>
      <c r="E531" s="10"/>
    </row>
    <row r="532">
      <c r="D532" s="10"/>
      <c r="E532" s="10"/>
    </row>
    <row r="533">
      <c r="D533" s="10"/>
      <c r="E533" s="10"/>
    </row>
    <row r="534">
      <c r="D534" s="10"/>
      <c r="E534" s="10"/>
    </row>
    <row r="535">
      <c r="D535" s="10"/>
      <c r="E535" s="10"/>
    </row>
    <row r="536">
      <c r="D536" s="10"/>
      <c r="E536" s="10"/>
    </row>
    <row r="537">
      <c r="D537" s="10"/>
      <c r="E537" s="10"/>
    </row>
    <row r="538">
      <c r="D538" s="10"/>
      <c r="E538" s="10"/>
    </row>
    <row r="539">
      <c r="D539" s="10"/>
      <c r="E539" s="10"/>
    </row>
    <row r="540">
      <c r="D540" s="10"/>
      <c r="E540" s="10"/>
    </row>
    <row r="541">
      <c r="D541" s="10"/>
      <c r="E541" s="10"/>
    </row>
    <row r="542">
      <c r="D542" s="10"/>
      <c r="E542" s="10"/>
    </row>
    <row r="543">
      <c r="D543" s="10"/>
      <c r="E543" s="10"/>
    </row>
    <row r="544">
      <c r="D544" s="10"/>
      <c r="E544" s="10"/>
    </row>
    <row r="545">
      <c r="D545" s="10"/>
      <c r="E545" s="10"/>
    </row>
    <row r="546">
      <c r="D546" s="10"/>
      <c r="E546" s="10"/>
    </row>
    <row r="547">
      <c r="D547" s="10"/>
      <c r="E547" s="10"/>
    </row>
    <row r="548">
      <c r="D548" s="10"/>
      <c r="E548" s="10"/>
    </row>
    <row r="549">
      <c r="D549" s="10"/>
      <c r="E549" s="10"/>
    </row>
    <row r="550">
      <c r="D550" s="10"/>
      <c r="E550" s="10"/>
    </row>
    <row r="551">
      <c r="D551" s="10"/>
      <c r="E551" s="10"/>
    </row>
    <row r="552">
      <c r="D552" s="10"/>
      <c r="E552" s="10"/>
    </row>
    <row r="553">
      <c r="D553" s="10"/>
      <c r="E553" s="10"/>
    </row>
    <row r="554">
      <c r="D554" s="10"/>
      <c r="E554" s="10"/>
    </row>
    <row r="555">
      <c r="D555" s="10"/>
      <c r="E555" s="10"/>
    </row>
    <row r="556">
      <c r="D556" s="10"/>
      <c r="E556" s="10"/>
    </row>
    <row r="557">
      <c r="D557" s="10"/>
      <c r="E557" s="10"/>
    </row>
    <row r="558">
      <c r="D558" s="10"/>
      <c r="E558" s="10"/>
    </row>
    <row r="559">
      <c r="D559" s="10"/>
      <c r="E559" s="10"/>
    </row>
    <row r="560">
      <c r="D560" s="10"/>
      <c r="E560" s="10"/>
    </row>
    <row r="561">
      <c r="D561" s="10"/>
      <c r="E561" s="10"/>
    </row>
    <row r="562">
      <c r="D562" s="10"/>
      <c r="E562" s="10"/>
    </row>
    <row r="563">
      <c r="D563" s="10"/>
      <c r="E563" s="10"/>
    </row>
    <row r="564">
      <c r="D564" s="10"/>
      <c r="E564" s="10"/>
    </row>
    <row r="565">
      <c r="D565" s="10"/>
      <c r="E565" s="10"/>
    </row>
    <row r="566">
      <c r="D566" s="10"/>
      <c r="E566" s="10"/>
    </row>
    <row r="567">
      <c r="D567" s="10"/>
      <c r="E567" s="10"/>
    </row>
    <row r="568">
      <c r="D568" s="10"/>
      <c r="E568" s="10"/>
    </row>
    <row r="569">
      <c r="D569" s="10"/>
      <c r="E569" s="10"/>
    </row>
    <row r="570">
      <c r="D570" s="10"/>
      <c r="E570" s="10"/>
    </row>
    <row r="571">
      <c r="D571" s="10"/>
      <c r="E571" s="10"/>
    </row>
    <row r="572">
      <c r="D572" s="10"/>
      <c r="E572" s="10"/>
    </row>
    <row r="573">
      <c r="D573" s="10"/>
      <c r="E573" s="10"/>
    </row>
    <row r="574">
      <c r="D574" s="10"/>
      <c r="E574" s="10"/>
    </row>
    <row r="575">
      <c r="D575" s="10"/>
      <c r="E575" s="10"/>
    </row>
    <row r="576">
      <c r="D576" s="10"/>
      <c r="E576" s="10"/>
    </row>
    <row r="577">
      <c r="D577" s="10"/>
      <c r="E577" s="10"/>
    </row>
    <row r="578">
      <c r="D578" s="10"/>
      <c r="E578" s="10"/>
    </row>
    <row r="579">
      <c r="D579" s="10"/>
      <c r="E579" s="10"/>
    </row>
    <row r="580">
      <c r="D580" s="10"/>
      <c r="E580" s="10"/>
    </row>
    <row r="581">
      <c r="D581" s="10"/>
      <c r="E581" s="10"/>
    </row>
    <row r="582">
      <c r="D582" s="10"/>
      <c r="E582" s="10"/>
    </row>
    <row r="583">
      <c r="D583" s="10"/>
      <c r="E583" s="10"/>
    </row>
    <row r="584">
      <c r="D584" s="10"/>
      <c r="E584" s="10"/>
    </row>
    <row r="585">
      <c r="D585" s="10"/>
      <c r="E585" s="10"/>
    </row>
    <row r="586">
      <c r="D586" s="10"/>
      <c r="E586" s="10"/>
    </row>
    <row r="587">
      <c r="D587" s="10"/>
      <c r="E587" s="10"/>
    </row>
    <row r="588">
      <c r="D588" s="10"/>
      <c r="E588" s="10"/>
    </row>
    <row r="589">
      <c r="D589" s="10"/>
      <c r="E589" s="10"/>
    </row>
    <row r="590">
      <c r="D590" s="10"/>
      <c r="E590" s="10"/>
    </row>
    <row r="591">
      <c r="D591" s="10"/>
      <c r="E591" s="10"/>
    </row>
    <row r="592">
      <c r="D592" s="10"/>
      <c r="E592" s="10"/>
    </row>
    <row r="593">
      <c r="D593" s="10"/>
      <c r="E593" s="10"/>
    </row>
    <row r="594">
      <c r="D594" s="10"/>
      <c r="E594" s="10"/>
    </row>
    <row r="595">
      <c r="D595" s="10"/>
      <c r="E595" s="10"/>
    </row>
    <row r="596">
      <c r="D596" s="10"/>
      <c r="E596" s="10"/>
    </row>
    <row r="597">
      <c r="D597" s="10"/>
      <c r="E597" s="10"/>
    </row>
    <row r="598">
      <c r="D598" s="10"/>
      <c r="E598" s="10"/>
    </row>
    <row r="599">
      <c r="D599" s="10"/>
      <c r="E599" s="10"/>
    </row>
    <row r="600">
      <c r="D600" s="10"/>
      <c r="E600" s="10"/>
    </row>
    <row r="601">
      <c r="D601" s="10"/>
      <c r="E601" s="10"/>
    </row>
    <row r="602">
      <c r="D602" s="10"/>
      <c r="E602" s="10"/>
    </row>
    <row r="603">
      <c r="D603" s="10"/>
      <c r="E603" s="10"/>
    </row>
    <row r="604">
      <c r="D604" s="10"/>
      <c r="E604" s="10"/>
    </row>
    <row r="605">
      <c r="D605" s="10"/>
      <c r="E605" s="10"/>
    </row>
    <row r="606">
      <c r="D606" s="10"/>
      <c r="E606" s="10"/>
    </row>
    <row r="607">
      <c r="D607" s="10"/>
      <c r="E607" s="10"/>
    </row>
    <row r="608">
      <c r="D608" s="10"/>
      <c r="E608" s="10"/>
    </row>
    <row r="609">
      <c r="D609" s="10"/>
      <c r="E609" s="10"/>
    </row>
    <row r="610">
      <c r="D610" s="10"/>
      <c r="E610" s="10"/>
    </row>
    <row r="611">
      <c r="D611" s="10"/>
      <c r="E611" s="10"/>
    </row>
    <row r="612">
      <c r="D612" s="10"/>
      <c r="E612" s="10"/>
    </row>
    <row r="613">
      <c r="D613" s="10"/>
      <c r="E613" s="10"/>
    </row>
    <row r="614">
      <c r="D614" s="10"/>
      <c r="E614" s="10"/>
    </row>
    <row r="615">
      <c r="D615" s="10"/>
      <c r="E615" s="10"/>
    </row>
    <row r="616">
      <c r="D616" s="10"/>
      <c r="E616" s="10"/>
    </row>
    <row r="617">
      <c r="D617" s="10"/>
      <c r="E617" s="10"/>
    </row>
    <row r="618">
      <c r="D618" s="10"/>
      <c r="E618" s="10"/>
    </row>
    <row r="619">
      <c r="D619" s="10"/>
      <c r="E619" s="10"/>
    </row>
    <row r="620">
      <c r="D620" s="10"/>
      <c r="E620" s="10"/>
    </row>
    <row r="621">
      <c r="D621" s="10"/>
      <c r="E621" s="10"/>
    </row>
    <row r="622">
      <c r="D622" s="10"/>
      <c r="E622" s="10"/>
    </row>
    <row r="623">
      <c r="D623" s="10"/>
      <c r="E623" s="10"/>
    </row>
    <row r="624">
      <c r="D624" s="10"/>
      <c r="E624" s="10"/>
    </row>
    <row r="625">
      <c r="D625" s="10"/>
      <c r="E625" s="10"/>
    </row>
    <row r="626">
      <c r="D626" s="10"/>
      <c r="E626" s="10"/>
    </row>
    <row r="627">
      <c r="D627" s="10"/>
      <c r="E627" s="10"/>
    </row>
    <row r="628">
      <c r="D628" s="10"/>
      <c r="E628" s="10"/>
    </row>
    <row r="629">
      <c r="D629" s="10"/>
      <c r="E629" s="10"/>
    </row>
    <row r="630">
      <c r="D630" s="10"/>
      <c r="E630" s="10"/>
    </row>
    <row r="631">
      <c r="D631" s="10"/>
      <c r="E631" s="10"/>
    </row>
    <row r="632">
      <c r="D632" s="10"/>
      <c r="E632" s="10"/>
    </row>
    <row r="633">
      <c r="D633" s="10"/>
      <c r="E633" s="10"/>
    </row>
    <row r="634">
      <c r="D634" s="10"/>
      <c r="E634" s="10"/>
    </row>
    <row r="635">
      <c r="D635" s="10"/>
      <c r="E635" s="10"/>
    </row>
    <row r="636">
      <c r="D636" s="10"/>
      <c r="E636" s="10"/>
    </row>
    <row r="637">
      <c r="D637" s="10"/>
      <c r="E637" s="10"/>
    </row>
    <row r="638">
      <c r="D638" s="10"/>
      <c r="E638" s="10"/>
    </row>
    <row r="639">
      <c r="D639" s="10"/>
      <c r="E639" s="10"/>
    </row>
    <row r="640">
      <c r="D640" s="10"/>
      <c r="E640" s="10"/>
    </row>
    <row r="641">
      <c r="D641" s="10"/>
      <c r="E641" s="10"/>
    </row>
    <row r="642">
      <c r="D642" s="10"/>
      <c r="E642" s="10"/>
    </row>
    <row r="643">
      <c r="D643" s="10"/>
      <c r="E643" s="10"/>
    </row>
    <row r="644">
      <c r="D644" s="10"/>
      <c r="E644" s="10"/>
    </row>
    <row r="645">
      <c r="D645" s="10"/>
      <c r="E645" s="10"/>
    </row>
    <row r="646">
      <c r="D646" s="10"/>
      <c r="E646" s="10"/>
    </row>
    <row r="647">
      <c r="D647" s="10"/>
      <c r="E647" s="10"/>
    </row>
    <row r="648">
      <c r="D648" s="10"/>
      <c r="E648" s="10"/>
    </row>
    <row r="649">
      <c r="D649" s="10"/>
      <c r="E649" s="10"/>
    </row>
    <row r="650">
      <c r="D650" s="10"/>
      <c r="E650" s="10"/>
    </row>
    <row r="651">
      <c r="D651" s="10"/>
      <c r="E651" s="10"/>
    </row>
    <row r="652">
      <c r="D652" s="10"/>
      <c r="E652" s="10"/>
    </row>
    <row r="653">
      <c r="D653" s="10"/>
      <c r="E653" s="10"/>
    </row>
    <row r="654">
      <c r="D654" s="10"/>
      <c r="E654" s="10"/>
    </row>
    <row r="655">
      <c r="D655" s="10"/>
      <c r="E655" s="10"/>
    </row>
    <row r="656">
      <c r="D656" s="10"/>
      <c r="E656" s="10"/>
    </row>
    <row r="657">
      <c r="D657" s="10"/>
      <c r="E657" s="10"/>
    </row>
    <row r="658">
      <c r="D658" s="10"/>
      <c r="E658" s="10"/>
    </row>
    <row r="659">
      <c r="D659" s="10"/>
      <c r="E659" s="10"/>
    </row>
    <row r="660">
      <c r="D660" s="10"/>
      <c r="E660" s="10"/>
    </row>
    <row r="661">
      <c r="D661" s="10"/>
      <c r="E661" s="10"/>
    </row>
    <row r="662">
      <c r="D662" s="10"/>
      <c r="E662" s="10"/>
    </row>
    <row r="663">
      <c r="D663" s="10"/>
      <c r="E663" s="10"/>
    </row>
    <row r="664">
      <c r="D664" s="10"/>
      <c r="E664" s="10"/>
    </row>
    <row r="665">
      <c r="D665" s="10"/>
      <c r="E665" s="10"/>
    </row>
    <row r="666">
      <c r="D666" s="10"/>
      <c r="E666" s="10"/>
    </row>
    <row r="667">
      <c r="D667" s="10"/>
      <c r="E667" s="10"/>
    </row>
    <row r="668">
      <c r="D668" s="10"/>
      <c r="E668" s="10"/>
    </row>
    <row r="669">
      <c r="D669" s="10"/>
      <c r="E669" s="10"/>
    </row>
    <row r="670">
      <c r="D670" s="10"/>
      <c r="E670" s="10"/>
    </row>
    <row r="671">
      <c r="D671" s="10"/>
      <c r="E671" s="10"/>
    </row>
    <row r="672">
      <c r="D672" s="10"/>
      <c r="E672" s="10"/>
    </row>
    <row r="673">
      <c r="D673" s="10"/>
      <c r="E673" s="10"/>
    </row>
    <row r="674">
      <c r="D674" s="10"/>
      <c r="E674" s="10"/>
    </row>
    <row r="675">
      <c r="D675" s="10"/>
      <c r="E675" s="10"/>
    </row>
    <row r="676">
      <c r="D676" s="10"/>
      <c r="E676" s="10"/>
    </row>
    <row r="677">
      <c r="D677" s="10"/>
      <c r="E677" s="10"/>
    </row>
    <row r="678">
      <c r="D678" s="10"/>
      <c r="E678" s="10"/>
    </row>
    <row r="679">
      <c r="D679" s="10"/>
      <c r="E679" s="10"/>
    </row>
    <row r="680">
      <c r="D680" s="10"/>
      <c r="E680" s="10"/>
    </row>
    <row r="681">
      <c r="D681" s="10"/>
      <c r="E681" s="10"/>
    </row>
    <row r="682">
      <c r="D682" s="10"/>
      <c r="E682" s="10"/>
    </row>
    <row r="683">
      <c r="D683" s="10"/>
      <c r="E683" s="10"/>
    </row>
    <row r="684">
      <c r="D684" s="10"/>
      <c r="E684" s="10"/>
    </row>
    <row r="685">
      <c r="D685" s="10"/>
      <c r="E685" s="10"/>
    </row>
    <row r="686">
      <c r="D686" s="10"/>
      <c r="E686" s="10"/>
    </row>
    <row r="687">
      <c r="D687" s="10"/>
      <c r="E687" s="10"/>
    </row>
    <row r="688">
      <c r="D688" s="10"/>
      <c r="E688" s="10"/>
    </row>
    <row r="689">
      <c r="D689" s="10"/>
      <c r="E689" s="10"/>
    </row>
    <row r="690">
      <c r="D690" s="10"/>
      <c r="E690" s="10"/>
    </row>
    <row r="691">
      <c r="D691" s="10"/>
      <c r="E691" s="10"/>
    </row>
    <row r="692">
      <c r="D692" s="10"/>
      <c r="E692" s="10"/>
    </row>
    <row r="693">
      <c r="D693" s="10"/>
      <c r="E693" s="10"/>
    </row>
    <row r="694">
      <c r="D694" s="10"/>
      <c r="E694" s="10"/>
    </row>
    <row r="695">
      <c r="D695" s="10"/>
      <c r="E695" s="10"/>
    </row>
    <row r="696">
      <c r="D696" s="10"/>
      <c r="E696" s="10"/>
    </row>
    <row r="697">
      <c r="D697" s="10"/>
      <c r="E697" s="10"/>
    </row>
    <row r="698">
      <c r="D698" s="10"/>
      <c r="E698" s="10"/>
    </row>
    <row r="699">
      <c r="D699" s="10"/>
      <c r="E699" s="10"/>
    </row>
    <row r="700">
      <c r="D700" s="10"/>
      <c r="E700" s="10"/>
    </row>
    <row r="701">
      <c r="D701" s="10"/>
      <c r="E701" s="10"/>
    </row>
    <row r="702">
      <c r="D702" s="10"/>
      <c r="E702" s="10"/>
    </row>
    <row r="703">
      <c r="D703" s="10"/>
      <c r="E703" s="10"/>
    </row>
    <row r="704">
      <c r="D704" s="10"/>
      <c r="E704" s="10"/>
    </row>
    <row r="705">
      <c r="D705" s="10"/>
      <c r="E705" s="10"/>
    </row>
    <row r="706">
      <c r="D706" s="10"/>
      <c r="E706" s="10"/>
    </row>
    <row r="707">
      <c r="D707" s="10"/>
      <c r="E707" s="10"/>
    </row>
    <row r="708">
      <c r="D708" s="10"/>
      <c r="E708" s="10"/>
    </row>
    <row r="709">
      <c r="D709" s="10"/>
      <c r="E709" s="10"/>
    </row>
    <row r="710">
      <c r="D710" s="10"/>
      <c r="E710" s="10"/>
    </row>
    <row r="711">
      <c r="D711" s="10"/>
      <c r="E711" s="10"/>
    </row>
    <row r="712">
      <c r="D712" s="10"/>
      <c r="E712" s="10"/>
    </row>
    <row r="713">
      <c r="D713" s="10"/>
      <c r="E713" s="10"/>
    </row>
    <row r="714">
      <c r="D714" s="10"/>
      <c r="E714" s="10"/>
    </row>
    <row r="715">
      <c r="D715" s="10"/>
      <c r="E715" s="10"/>
    </row>
    <row r="716">
      <c r="D716" s="10"/>
      <c r="E716" s="10"/>
    </row>
    <row r="717">
      <c r="D717" s="10"/>
      <c r="E717" s="10"/>
    </row>
    <row r="718">
      <c r="D718" s="10"/>
      <c r="E718" s="10"/>
    </row>
    <row r="719">
      <c r="D719" s="10"/>
      <c r="E719" s="10"/>
    </row>
    <row r="720">
      <c r="D720" s="10"/>
      <c r="E720" s="10"/>
    </row>
    <row r="721">
      <c r="D721" s="10"/>
      <c r="E721" s="10"/>
    </row>
    <row r="722">
      <c r="D722" s="10"/>
      <c r="E722" s="10"/>
    </row>
    <row r="723">
      <c r="D723" s="10"/>
      <c r="E723" s="10"/>
    </row>
    <row r="724">
      <c r="D724" s="10"/>
      <c r="E724" s="10"/>
    </row>
    <row r="725">
      <c r="D725" s="10"/>
      <c r="E725" s="10"/>
    </row>
    <row r="726">
      <c r="D726" s="10"/>
      <c r="E726" s="10"/>
    </row>
    <row r="727">
      <c r="D727" s="10"/>
      <c r="E727" s="10"/>
    </row>
    <row r="728">
      <c r="D728" s="10"/>
      <c r="E728" s="10"/>
    </row>
    <row r="729">
      <c r="D729" s="10"/>
      <c r="E729" s="10"/>
    </row>
    <row r="730">
      <c r="D730" s="10"/>
      <c r="E730" s="10"/>
    </row>
    <row r="731">
      <c r="D731" s="10"/>
      <c r="E731" s="10"/>
    </row>
    <row r="732">
      <c r="D732" s="10"/>
      <c r="E732" s="10"/>
    </row>
    <row r="733">
      <c r="D733" s="10"/>
      <c r="E733" s="10"/>
    </row>
    <row r="734">
      <c r="D734" s="10"/>
      <c r="E734" s="10"/>
    </row>
    <row r="735">
      <c r="D735" s="10"/>
      <c r="E735" s="10"/>
    </row>
    <row r="736">
      <c r="D736" s="10"/>
      <c r="E736" s="10"/>
    </row>
    <row r="737">
      <c r="D737" s="10"/>
      <c r="E737" s="10"/>
    </row>
    <row r="738">
      <c r="D738" s="10"/>
      <c r="E738" s="10"/>
    </row>
    <row r="739">
      <c r="D739" s="10"/>
      <c r="E739" s="10"/>
    </row>
    <row r="740">
      <c r="D740" s="10"/>
      <c r="E740" s="10"/>
    </row>
    <row r="741">
      <c r="D741" s="10"/>
      <c r="E741" s="10"/>
    </row>
    <row r="742">
      <c r="D742" s="10"/>
      <c r="E742" s="10"/>
    </row>
    <row r="743">
      <c r="D743" s="10"/>
      <c r="E743" s="10"/>
    </row>
    <row r="744">
      <c r="D744" s="10"/>
      <c r="E744" s="10"/>
    </row>
    <row r="745">
      <c r="D745" s="10"/>
      <c r="E745" s="10"/>
    </row>
    <row r="746">
      <c r="D746" s="10"/>
      <c r="E746" s="10"/>
    </row>
    <row r="747">
      <c r="D747" s="10"/>
      <c r="E747" s="10"/>
    </row>
    <row r="748">
      <c r="D748" s="10"/>
      <c r="E748" s="10"/>
    </row>
    <row r="749">
      <c r="D749" s="10"/>
      <c r="E749" s="10"/>
    </row>
    <row r="750">
      <c r="D750" s="10"/>
      <c r="E750" s="10"/>
    </row>
    <row r="751">
      <c r="D751" s="10"/>
      <c r="E751" s="10"/>
    </row>
    <row r="752">
      <c r="D752" s="10"/>
      <c r="E752" s="10"/>
    </row>
    <row r="753">
      <c r="D753" s="10"/>
      <c r="E753" s="10"/>
    </row>
    <row r="754">
      <c r="D754" s="10"/>
      <c r="E754" s="10"/>
    </row>
    <row r="755">
      <c r="D755" s="10"/>
      <c r="E755" s="10"/>
    </row>
    <row r="756">
      <c r="D756" s="10"/>
      <c r="E756" s="10"/>
    </row>
    <row r="757">
      <c r="D757" s="10"/>
      <c r="E757" s="10"/>
    </row>
    <row r="758">
      <c r="D758" s="10"/>
      <c r="E758" s="10"/>
    </row>
    <row r="759">
      <c r="D759" s="10"/>
      <c r="E759" s="10"/>
    </row>
    <row r="760">
      <c r="D760" s="10"/>
      <c r="E760" s="10"/>
    </row>
    <row r="761">
      <c r="D761" s="10"/>
      <c r="E761" s="10"/>
    </row>
    <row r="762">
      <c r="D762" s="10"/>
      <c r="E762" s="10"/>
    </row>
    <row r="763">
      <c r="D763" s="10"/>
      <c r="E763" s="10"/>
    </row>
    <row r="764">
      <c r="D764" s="10"/>
      <c r="E764" s="10"/>
    </row>
    <row r="765">
      <c r="D765" s="10"/>
      <c r="E765" s="10"/>
    </row>
    <row r="766">
      <c r="D766" s="10"/>
      <c r="E766" s="10"/>
    </row>
    <row r="767">
      <c r="D767" s="10"/>
      <c r="E767" s="10"/>
    </row>
    <row r="768">
      <c r="D768" s="10"/>
      <c r="E768" s="10"/>
    </row>
    <row r="769">
      <c r="D769" s="10"/>
      <c r="E769" s="10"/>
    </row>
    <row r="770">
      <c r="D770" s="10"/>
      <c r="E770" s="10"/>
    </row>
    <row r="771">
      <c r="D771" s="10"/>
      <c r="E771" s="10"/>
    </row>
    <row r="772">
      <c r="D772" s="10"/>
      <c r="E772" s="10"/>
    </row>
    <row r="773">
      <c r="D773" s="10"/>
      <c r="E773" s="10"/>
    </row>
    <row r="774">
      <c r="D774" s="10"/>
      <c r="E774" s="10"/>
    </row>
    <row r="775">
      <c r="D775" s="10"/>
      <c r="E775" s="10"/>
    </row>
    <row r="776">
      <c r="D776" s="10"/>
      <c r="E776" s="10"/>
    </row>
    <row r="777">
      <c r="D777" s="10"/>
      <c r="E777" s="10"/>
    </row>
    <row r="778">
      <c r="D778" s="10"/>
      <c r="E778" s="10"/>
    </row>
    <row r="779">
      <c r="D779" s="10"/>
      <c r="E779" s="10"/>
    </row>
    <row r="780">
      <c r="D780" s="10"/>
      <c r="E780" s="10"/>
    </row>
    <row r="781">
      <c r="D781" s="10"/>
      <c r="E781" s="10"/>
    </row>
    <row r="782">
      <c r="D782" s="10"/>
      <c r="E782" s="10"/>
    </row>
    <row r="783">
      <c r="D783" s="10"/>
      <c r="E783" s="10"/>
    </row>
    <row r="784">
      <c r="D784" s="10"/>
      <c r="E784" s="10"/>
    </row>
    <row r="785">
      <c r="D785" s="10"/>
      <c r="E785" s="10"/>
    </row>
    <row r="786">
      <c r="D786" s="10"/>
      <c r="E786" s="10"/>
    </row>
    <row r="787">
      <c r="D787" s="10"/>
      <c r="E787" s="10"/>
    </row>
    <row r="788">
      <c r="D788" s="10"/>
      <c r="E788" s="10"/>
    </row>
    <row r="789">
      <c r="D789" s="10"/>
      <c r="E789" s="10"/>
    </row>
    <row r="790">
      <c r="D790" s="10"/>
      <c r="E790" s="10"/>
    </row>
    <row r="791">
      <c r="D791" s="10"/>
      <c r="E791" s="10"/>
    </row>
    <row r="792">
      <c r="D792" s="10"/>
      <c r="E792" s="10"/>
    </row>
    <row r="793">
      <c r="D793" s="10"/>
      <c r="E793" s="10"/>
    </row>
    <row r="794">
      <c r="D794" s="10"/>
      <c r="E794" s="10"/>
    </row>
    <row r="795">
      <c r="D795" s="10"/>
      <c r="E795" s="10"/>
    </row>
    <row r="796">
      <c r="D796" s="10"/>
      <c r="E796" s="10"/>
    </row>
    <row r="797">
      <c r="D797" s="10"/>
      <c r="E797" s="10"/>
    </row>
    <row r="798">
      <c r="D798" s="10"/>
      <c r="E798" s="10"/>
    </row>
    <row r="799">
      <c r="D799" s="10"/>
      <c r="E799" s="10"/>
    </row>
    <row r="800">
      <c r="D800" s="10"/>
      <c r="E800" s="10"/>
    </row>
    <row r="801">
      <c r="D801" s="10"/>
      <c r="E801" s="10"/>
    </row>
    <row r="802">
      <c r="D802" s="10"/>
      <c r="E802" s="10"/>
    </row>
    <row r="803">
      <c r="D803" s="10"/>
      <c r="E803" s="10"/>
    </row>
    <row r="804">
      <c r="D804" s="10"/>
      <c r="E804" s="10"/>
    </row>
    <row r="805">
      <c r="D805" s="10"/>
      <c r="E805" s="10"/>
    </row>
    <row r="806">
      <c r="D806" s="10"/>
      <c r="E806" s="10"/>
    </row>
    <row r="807">
      <c r="D807" s="10"/>
      <c r="E807" s="10"/>
    </row>
    <row r="808">
      <c r="D808" s="10"/>
      <c r="E808" s="10"/>
    </row>
    <row r="809">
      <c r="D809" s="10"/>
      <c r="E809" s="10"/>
    </row>
    <row r="810">
      <c r="D810" s="10"/>
      <c r="E810" s="10"/>
    </row>
    <row r="811">
      <c r="D811" s="10"/>
      <c r="E811" s="10"/>
    </row>
    <row r="812">
      <c r="D812" s="10"/>
      <c r="E812" s="10"/>
    </row>
    <row r="813">
      <c r="D813" s="10"/>
      <c r="E813" s="10"/>
    </row>
    <row r="814">
      <c r="D814" s="10"/>
      <c r="E814" s="10"/>
    </row>
    <row r="815">
      <c r="D815" s="10"/>
      <c r="E815" s="10"/>
    </row>
    <row r="816">
      <c r="D816" s="10"/>
      <c r="E816" s="10"/>
    </row>
    <row r="817">
      <c r="D817" s="10"/>
      <c r="E817" s="10"/>
    </row>
    <row r="818">
      <c r="D818" s="10"/>
      <c r="E818" s="10"/>
    </row>
    <row r="819">
      <c r="D819" s="10"/>
      <c r="E819" s="10"/>
    </row>
    <row r="820">
      <c r="D820" s="10"/>
      <c r="E820" s="10"/>
    </row>
    <row r="821">
      <c r="D821" s="10"/>
      <c r="E821" s="10"/>
    </row>
    <row r="822">
      <c r="D822" s="10"/>
      <c r="E822" s="10"/>
    </row>
    <row r="823">
      <c r="D823" s="10"/>
      <c r="E823" s="10"/>
    </row>
    <row r="824">
      <c r="D824" s="10"/>
      <c r="E824" s="10"/>
    </row>
    <row r="825">
      <c r="D825" s="10"/>
      <c r="E825" s="10"/>
    </row>
    <row r="826">
      <c r="D826" s="10"/>
      <c r="E826" s="10"/>
    </row>
    <row r="827">
      <c r="D827" s="10"/>
      <c r="E827" s="10"/>
    </row>
    <row r="828">
      <c r="D828" s="10"/>
      <c r="E828" s="10"/>
    </row>
    <row r="829">
      <c r="D829" s="10"/>
      <c r="E829" s="10"/>
    </row>
    <row r="830">
      <c r="D830" s="10"/>
      <c r="E830" s="10"/>
    </row>
    <row r="831">
      <c r="D831" s="10"/>
      <c r="E831" s="10"/>
    </row>
    <row r="832">
      <c r="D832" s="10"/>
      <c r="E832" s="10"/>
    </row>
    <row r="833">
      <c r="D833" s="10"/>
      <c r="E833" s="10"/>
    </row>
    <row r="834">
      <c r="D834" s="10"/>
      <c r="E834" s="10"/>
    </row>
    <row r="835">
      <c r="D835" s="10"/>
      <c r="E835" s="10"/>
    </row>
    <row r="836">
      <c r="D836" s="10"/>
      <c r="E836" s="10"/>
    </row>
    <row r="837">
      <c r="D837" s="10"/>
      <c r="E837" s="10"/>
    </row>
    <row r="838">
      <c r="D838" s="10"/>
      <c r="E838" s="10"/>
    </row>
    <row r="839">
      <c r="D839" s="10"/>
      <c r="E839" s="10"/>
    </row>
    <row r="840">
      <c r="D840" s="10"/>
      <c r="E840" s="10"/>
    </row>
    <row r="841">
      <c r="D841" s="10"/>
      <c r="E841" s="10"/>
    </row>
    <row r="842">
      <c r="D842" s="10"/>
      <c r="E842" s="10"/>
    </row>
    <row r="843">
      <c r="D843" s="10"/>
      <c r="E843" s="10"/>
    </row>
    <row r="844">
      <c r="D844" s="10"/>
      <c r="E844" s="10"/>
    </row>
    <row r="845">
      <c r="D845" s="10"/>
      <c r="E845" s="10"/>
    </row>
    <row r="846">
      <c r="D846" s="10"/>
      <c r="E846" s="10"/>
    </row>
    <row r="847">
      <c r="D847" s="10"/>
      <c r="E847" s="10"/>
    </row>
    <row r="848">
      <c r="D848" s="10"/>
      <c r="E848" s="10"/>
    </row>
    <row r="849">
      <c r="D849" s="10"/>
      <c r="E849" s="10"/>
    </row>
    <row r="850">
      <c r="D850" s="10"/>
      <c r="E850" s="10"/>
    </row>
    <row r="851">
      <c r="D851" s="10"/>
      <c r="E851" s="10"/>
    </row>
    <row r="852">
      <c r="D852" s="10"/>
      <c r="E852" s="10"/>
    </row>
    <row r="853">
      <c r="D853" s="10"/>
      <c r="E853" s="10"/>
    </row>
    <row r="854">
      <c r="D854" s="10"/>
      <c r="E854" s="10"/>
    </row>
    <row r="855">
      <c r="D855" s="10"/>
      <c r="E855" s="10"/>
    </row>
    <row r="856">
      <c r="D856" s="10"/>
      <c r="E856" s="10"/>
    </row>
    <row r="857">
      <c r="D857" s="10"/>
      <c r="E857" s="10"/>
    </row>
    <row r="858">
      <c r="D858" s="10"/>
      <c r="E858" s="10"/>
    </row>
    <row r="859">
      <c r="D859" s="10"/>
      <c r="E859" s="10"/>
    </row>
    <row r="860">
      <c r="D860" s="10"/>
      <c r="E860" s="10"/>
    </row>
    <row r="861">
      <c r="D861" s="10"/>
      <c r="E861" s="10"/>
    </row>
    <row r="862">
      <c r="D862" s="10"/>
      <c r="E862" s="10"/>
    </row>
    <row r="863">
      <c r="D863" s="10"/>
      <c r="E863" s="10"/>
    </row>
    <row r="864">
      <c r="D864" s="10"/>
      <c r="E864" s="10"/>
    </row>
    <row r="865">
      <c r="D865" s="10"/>
      <c r="E865" s="10"/>
    </row>
    <row r="866">
      <c r="D866" s="10"/>
      <c r="E866" s="10"/>
    </row>
    <row r="867">
      <c r="D867" s="10"/>
      <c r="E867" s="10"/>
    </row>
    <row r="868">
      <c r="D868" s="10"/>
      <c r="E868" s="10"/>
    </row>
    <row r="869">
      <c r="D869" s="10"/>
      <c r="E869" s="10"/>
    </row>
    <row r="870">
      <c r="D870" s="10"/>
      <c r="E870" s="10"/>
    </row>
    <row r="871">
      <c r="D871" s="10"/>
      <c r="E871" s="10"/>
    </row>
    <row r="872">
      <c r="D872" s="10"/>
      <c r="E872" s="10"/>
    </row>
    <row r="873">
      <c r="D873" s="10"/>
      <c r="E873" s="10"/>
    </row>
    <row r="874">
      <c r="D874" s="10"/>
      <c r="E874" s="10"/>
    </row>
    <row r="875">
      <c r="D875" s="10"/>
      <c r="E875" s="10"/>
    </row>
    <row r="876">
      <c r="D876" s="10"/>
      <c r="E876" s="10"/>
    </row>
    <row r="877">
      <c r="D877" s="10"/>
      <c r="E877" s="10"/>
    </row>
    <row r="878">
      <c r="D878" s="10"/>
      <c r="E878" s="10"/>
    </row>
    <row r="879">
      <c r="D879" s="10"/>
      <c r="E879" s="10"/>
    </row>
    <row r="880">
      <c r="D880" s="10"/>
      <c r="E880" s="10"/>
    </row>
    <row r="881">
      <c r="D881" s="10"/>
      <c r="E881" s="10"/>
    </row>
    <row r="882">
      <c r="D882" s="10"/>
      <c r="E882" s="10"/>
    </row>
    <row r="883">
      <c r="D883" s="10"/>
      <c r="E883" s="10"/>
    </row>
    <row r="884">
      <c r="D884" s="10"/>
      <c r="E884" s="10"/>
    </row>
    <row r="885">
      <c r="D885" s="10"/>
      <c r="E885" s="10"/>
    </row>
    <row r="886">
      <c r="D886" s="10"/>
      <c r="E886" s="10"/>
    </row>
    <row r="887">
      <c r="D887" s="10"/>
      <c r="E887" s="10"/>
    </row>
    <row r="888">
      <c r="D888" s="10"/>
      <c r="E888" s="10"/>
    </row>
    <row r="889">
      <c r="D889" s="10"/>
      <c r="E889" s="10"/>
    </row>
    <row r="890">
      <c r="D890" s="10"/>
      <c r="E890" s="10"/>
    </row>
    <row r="891">
      <c r="D891" s="10"/>
      <c r="E891" s="10"/>
    </row>
    <row r="892">
      <c r="D892" s="10"/>
      <c r="E892" s="10"/>
    </row>
    <row r="893">
      <c r="D893" s="10"/>
      <c r="E893" s="10"/>
    </row>
    <row r="894">
      <c r="D894" s="10"/>
      <c r="E894" s="10"/>
    </row>
    <row r="895">
      <c r="D895" s="10"/>
      <c r="E895" s="10"/>
    </row>
    <row r="896">
      <c r="D896" s="10"/>
      <c r="E896" s="10"/>
    </row>
    <row r="897">
      <c r="D897" s="10"/>
      <c r="E897" s="10"/>
    </row>
    <row r="898">
      <c r="D898" s="10"/>
      <c r="E898" s="10"/>
    </row>
    <row r="899">
      <c r="D899" s="10"/>
      <c r="E899" s="10"/>
    </row>
    <row r="900">
      <c r="D900" s="10"/>
      <c r="E900" s="10"/>
    </row>
    <row r="901">
      <c r="D901" s="10"/>
      <c r="E901" s="10"/>
    </row>
    <row r="902">
      <c r="D902" s="10"/>
      <c r="E902" s="10"/>
    </row>
    <row r="903">
      <c r="D903" s="10"/>
      <c r="E903" s="10"/>
    </row>
    <row r="904">
      <c r="D904" s="10"/>
      <c r="E904" s="10"/>
    </row>
    <row r="905">
      <c r="D905" s="10"/>
      <c r="E905" s="10"/>
    </row>
    <row r="906">
      <c r="D906" s="10"/>
      <c r="E906" s="10"/>
    </row>
    <row r="907">
      <c r="D907" s="10"/>
      <c r="E907" s="10"/>
    </row>
    <row r="908">
      <c r="D908" s="10"/>
      <c r="E908" s="10"/>
    </row>
    <row r="909">
      <c r="D909" s="10"/>
      <c r="E909" s="10"/>
    </row>
    <row r="910">
      <c r="D910" s="10"/>
      <c r="E910" s="10"/>
    </row>
    <row r="911">
      <c r="D911" s="10"/>
      <c r="E911" s="10"/>
    </row>
    <row r="912">
      <c r="D912" s="10"/>
      <c r="E912" s="10"/>
    </row>
    <row r="913">
      <c r="D913" s="10"/>
      <c r="E913" s="10"/>
    </row>
    <row r="914">
      <c r="D914" s="10"/>
      <c r="E914" s="10"/>
    </row>
    <row r="915">
      <c r="D915" s="10"/>
      <c r="E915" s="10"/>
    </row>
    <row r="916">
      <c r="D916" s="10"/>
      <c r="E916" s="10"/>
    </row>
    <row r="917">
      <c r="D917" s="10"/>
      <c r="E917" s="10"/>
    </row>
    <row r="918">
      <c r="D918" s="10"/>
      <c r="E918" s="10"/>
    </row>
    <row r="919">
      <c r="D919" s="10"/>
      <c r="E919" s="10"/>
    </row>
    <row r="920">
      <c r="D920" s="10"/>
      <c r="E920" s="10"/>
    </row>
    <row r="921">
      <c r="D921" s="10"/>
      <c r="E921" s="10"/>
    </row>
    <row r="922">
      <c r="D922" s="10"/>
      <c r="E922" s="10"/>
    </row>
    <row r="923">
      <c r="D923" s="10"/>
      <c r="E923" s="10"/>
    </row>
    <row r="924">
      <c r="D924" s="10"/>
      <c r="E924" s="10"/>
    </row>
    <row r="925">
      <c r="D925" s="10"/>
      <c r="E925" s="10"/>
    </row>
    <row r="926">
      <c r="D926" s="10"/>
      <c r="E926" s="10"/>
    </row>
    <row r="927">
      <c r="D927" s="10"/>
      <c r="E927" s="10"/>
    </row>
    <row r="928">
      <c r="D928" s="10"/>
      <c r="E928" s="10"/>
    </row>
    <row r="929">
      <c r="D929" s="10"/>
      <c r="E929" s="10"/>
    </row>
    <row r="930">
      <c r="D930" s="10"/>
      <c r="E930" s="10"/>
    </row>
    <row r="931">
      <c r="D931" s="10"/>
      <c r="E931" s="10"/>
    </row>
    <row r="932">
      <c r="D932" s="10"/>
      <c r="E932" s="10"/>
    </row>
    <row r="933">
      <c r="D933" s="10"/>
      <c r="E933" s="10"/>
    </row>
    <row r="934">
      <c r="D934" s="10"/>
      <c r="E934" s="10"/>
    </row>
    <row r="935">
      <c r="D935" s="10"/>
      <c r="E935" s="10"/>
    </row>
    <row r="936">
      <c r="D936" s="10"/>
      <c r="E936" s="10"/>
    </row>
    <row r="937">
      <c r="D937" s="10"/>
      <c r="E937" s="10"/>
    </row>
    <row r="938">
      <c r="D938" s="10"/>
      <c r="E938" s="10"/>
    </row>
    <row r="939">
      <c r="D939" s="10"/>
      <c r="E939" s="10"/>
    </row>
    <row r="940">
      <c r="D940" s="10"/>
      <c r="E940" s="10"/>
    </row>
    <row r="941">
      <c r="D941" s="10"/>
      <c r="E941" s="10"/>
    </row>
    <row r="942">
      <c r="D942" s="10"/>
      <c r="E942" s="10"/>
    </row>
    <row r="943">
      <c r="D943" s="10"/>
      <c r="E943" s="10"/>
    </row>
    <row r="944">
      <c r="D944" s="10"/>
      <c r="E944" s="10"/>
    </row>
    <row r="945">
      <c r="D945" s="10"/>
      <c r="E945" s="10"/>
    </row>
    <row r="946">
      <c r="D946" s="10"/>
      <c r="E946" s="10"/>
    </row>
    <row r="947">
      <c r="D947" s="10"/>
      <c r="E947" s="10"/>
    </row>
    <row r="948">
      <c r="D948" s="10"/>
      <c r="E948" s="10"/>
    </row>
    <row r="949">
      <c r="D949" s="10"/>
      <c r="E949" s="10"/>
    </row>
    <row r="950">
      <c r="D950" s="10"/>
      <c r="E950" s="10"/>
    </row>
    <row r="951">
      <c r="D951" s="10"/>
      <c r="E951" s="10"/>
    </row>
    <row r="952">
      <c r="D952" s="10"/>
      <c r="E952" s="10"/>
    </row>
    <row r="953">
      <c r="D953" s="10"/>
      <c r="E953" s="10"/>
    </row>
    <row r="954">
      <c r="D954" s="10"/>
      <c r="E954" s="10"/>
    </row>
    <row r="955">
      <c r="D955" s="10"/>
      <c r="E955" s="10"/>
    </row>
    <row r="956">
      <c r="D956" s="10"/>
      <c r="E956" s="10"/>
    </row>
    <row r="957">
      <c r="D957" s="10"/>
      <c r="E957" s="10"/>
    </row>
    <row r="958">
      <c r="D958" s="10"/>
      <c r="E958" s="10"/>
    </row>
    <row r="959">
      <c r="D959" s="10"/>
      <c r="E959" s="10"/>
    </row>
    <row r="960">
      <c r="D960" s="10"/>
      <c r="E960" s="10"/>
    </row>
    <row r="961">
      <c r="D961" s="10"/>
      <c r="E961" s="10"/>
    </row>
    <row r="962">
      <c r="D962" s="10"/>
      <c r="E962" s="10"/>
    </row>
    <row r="963">
      <c r="D963" s="10"/>
      <c r="E963" s="10"/>
    </row>
    <row r="964">
      <c r="D964" s="10"/>
      <c r="E964" s="10"/>
    </row>
    <row r="965">
      <c r="D965" s="10"/>
      <c r="E965" s="10"/>
    </row>
    <row r="966">
      <c r="D966" s="10"/>
      <c r="E966" s="10"/>
    </row>
    <row r="967">
      <c r="D967" s="10"/>
      <c r="E967" s="10"/>
    </row>
    <row r="968">
      <c r="D968" s="10"/>
      <c r="E968" s="10"/>
    </row>
    <row r="969">
      <c r="D969" s="10"/>
      <c r="E969" s="10"/>
    </row>
    <row r="970">
      <c r="D970" s="10"/>
      <c r="E970" s="10"/>
    </row>
    <row r="971">
      <c r="D971" s="10"/>
      <c r="E971" s="10"/>
    </row>
    <row r="972">
      <c r="D972" s="10"/>
      <c r="E972" s="10"/>
    </row>
    <row r="973">
      <c r="D973" s="10"/>
      <c r="E973" s="10"/>
    </row>
    <row r="974">
      <c r="D974" s="10"/>
      <c r="E974" s="10"/>
    </row>
    <row r="975">
      <c r="D975" s="10"/>
      <c r="E975" s="10"/>
    </row>
    <row r="976">
      <c r="D976" s="10"/>
      <c r="E976" s="10"/>
    </row>
    <row r="977">
      <c r="D977" s="10"/>
      <c r="E977" s="10"/>
    </row>
    <row r="978">
      <c r="D978" s="10"/>
      <c r="E978" s="10"/>
    </row>
    <row r="979">
      <c r="D979" s="10"/>
      <c r="E979" s="10"/>
    </row>
    <row r="980">
      <c r="D980" s="10"/>
      <c r="E980" s="10"/>
    </row>
    <row r="981">
      <c r="D981" s="10"/>
      <c r="E981" s="10"/>
    </row>
    <row r="982">
      <c r="D982" s="10"/>
      <c r="E982" s="10"/>
    </row>
    <row r="983">
      <c r="D983" s="10"/>
      <c r="E983" s="10"/>
    </row>
    <row r="984">
      <c r="D984" s="10"/>
      <c r="E984" s="10"/>
    </row>
    <row r="985">
      <c r="D985" s="10"/>
      <c r="E985" s="10"/>
    </row>
    <row r="986">
      <c r="D986" s="10"/>
      <c r="E986" s="10"/>
    </row>
    <row r="987">
      <c r="D987" s="10"/>
      <c r="E987" s="10"/>
    </row>
    <row r="988">
      <c r="D988" s="10"/>
      <c r="E988" s="10"/>
    </row>
    <row r="989">
      <c r="D989" s="10"/>
      <c r="E989" s="10"/>
    </row>
    <row r="990">
      <c r="D990" s="10"/>
      <c r="E990" s="10"/>
    </row>
    <row r="991">
      <c r="D991" s="10"/>
      <c r="E991" s="10"/>
    </row>
    <row r="992">
      <c r="D992" s="10"/>
      <c r="E992" s="10"/>
    </row>
    <row r="993">
      <c r="D993" s="10"/>
      <c r="E993" s="10"/>
    </row>
    <row r="994">
      <c r="D994" s="10"/>
      <c r="E994" s="10"/>
    </row>
    <row r="995">
      <c r="D995" s="10"/>
      <c r="E995" s="10"/>
    </row>
    <row r="996">
      <c r="D996" s="10"/>
      <c r="E996" s="10"/>
    </row>
    <row r="997">
      <c r="D997" s="10"/>
      <c r="E997" s="10"/>
    </row>
    <row r="998">
      <c r="D998" s="10"/>
      <c r="E998" s="10"/>
    </row>
    <row r="999">
      <c r="D999" s="10"/>
      <c r="E999" s="10"/>
    </row>
    <row r="1000">
      <c r="D1000" s="10"/>
      <c r="E1000" s="10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  <hyperlink r:id="rId40" ref="G42"/>
    <hyperlink r:id="rId41" ref="G43"/>
    <hyperlink r:id="rId42" ref="G44"/>
    <hyperlink r:id="rId43" ref="G45"/>
    <hyperlink r:id="rId44" ref="G46"/>
    <hyperlink r:id="rId45" ref="G47"/>
    <hyperlink r:id="rId46" ref="G48"/>
    <hyperlink r:id="rId47" ref="G49"/>
    <hyperlink r:id="rId48" ref="G50"/>
    <hyperlink r:id="rId49" ref="G51"/>
    <hyperlink r:id="rId50" ref="G52"/>
    <hyperlink r:id="rId51" ref="G53"/>
    <hyperlink r:id="rId52" ref="G54"/>
    <hyperlink r:id="rId53" ref="G55"/>
    <hyperlink r:id="rId54" ref="G56"/>
    <hyperlink r:id="rId55" ref="G57"/>
    <hyperlink r:id="rId56" ref="G58"/>
    <hyperlink r:id="rId57" ref="G59"/>
  </hyperlinks>
  <drawing r:id="rId58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38"/>
    <col customWidth="1" min="2" max="2" width="28.13"/>
    <col customWidth="1" min="3" max="3" width="16.38"/>
    <col customWidth="1" min="4" max="4" width="7.63"/>
    <col customWidth="1" min="5" max="5" width="8.88"/>
    <col customWidth="1" min="7" max="7" width="25.5"/>
  </cols>
  <sheetData>
    <row r="1">
      <c r="A1" s="1" t="s">
        <v>908</v>
      </c>
    </row>
    <row r="3">
      <c r="A3" s="2" t="s">
        <v>909</v>
      </c>
      <c r="B3" s="2" t="s">
        <v>910</v>
      </c>
      <c r="C3" s="2" t="s">
        <v>911</v>
      </c>
      <c r="D3" s="6" t="s">
        <v>912</v>
      </c>
      <c r="E3" s="18" t="s">
        <v>913</v>
      </c>
      <c r="F3" s="2" t="s">
        <v>914</v>
      </c>
      <c r="G3" s="14" t="s">
        <v>915</v>
      </c>
      <c r="H3" s="2">
        <v>18.0</v>
      </c>
    </row>
    <row r="4">
      <c r="A4" s="2" t="s">
        <v>909</v>
      </c>
      <c r="B4" s="2" t="s">
        <v>916</v>
      </c>
      <c r="C4" s="2" t="s">
        <v>917</v>
      </c>
      <c r="D4" s="6" t="s">
        <v>912</v>
      </c>
      <c r="E4" s="18" t="s">
        <v>918</v>
      </c>
      <c r="F4" s="2" t="s">
        <v>914</v>
      </c>
      <c r="G4" s="14" t="s">
        <v>915</v>
      </c>
    </row>
    <row r="5">
      <c r="A5" s="2" t="s">
        <v>919</v>
      </c>
      <c r="B5" s="2" t="s">
        <v>920</v>
      </c>
      <c r="C5" s="2" t="s">
        <v>921</v>
      </c>
      <c r="D5" s="6" t="s">
        <v>912</v>
      </c>
      <c r="E5" s="18" t="s">
        <v>922</v>
      </c>
      <c r="F5" s="2" t="s">
        <v>923</v>
      </c>
      <c r="G5" s="14" t="s">
        <v>924</v>
      </c>
    </row>
    <row r="6">
      <c r="A6" s="2" t="s">
        <v>925</v>
      </c>
      <c r="B6" s="2" t="s">
        <v>926</v>
      </c>
      <c r="C6" s="2" t="s">
        <v>921</v>
      </c>
      <c r="D6" s="6" t="s">
        <v>912</v>
      </c>
      <c r="E6" s="18" t="s">
        <v>927</v>
      </c>
      <c r="F6" s="2" t="s">
        <v>928</v>
      </c>
      <c r="G6" s="14" t="s">
        <v>929</v>
      </c>
    </row>
    <row r="7">
      <c r="A7" s="2" t="s">
        <v>925</v>
      </c>
      <c r="B7" s="2" t="s">
        <v>930</v>
      </c>
      <c r="C7" s="2" t="s">
        <v>917</v>
      </c>
      <c r="D7" s="6" t="s">
        <v>912</v>
      </c>
      <c r="E7" s="18" t="s">
        <v>918</v>
      </c>
      <c r="F7" s="2" t="s">
        <v>928</v>
      </c>
      <c r="G7" s="14" t="s">
        <v>929</v>
      </c>
    </row>
    <row r="8">
      <c r="A8" s="2" t="s">
        <v>925</v>
      </c>
      <c r="B8" s="2" t="s">
        <v>931</v>
      </c>
      <c r="C8" s="2" t="s">
        <v>932</v>
      </c>
      <c r="D8" s="6" t="s">
        <v>912</v>
      </c>
      <c r="E8" s="18" t="s">
        <v>933</v>
      </c>
      <c r="F8" s="2" t="s">
        <v>928</v>
      </c>
      <c r="G8" s="14" t="s">
        <v>929</v>
      </c>
    </row>
    <row r="9">
      <c r="A9" s="2" t="s">
        <v>934</v>
      </c>
      <c r="B9" s="2" t="s">
        <v>935</v>
      </c>
      <c r="C9" s="2" t="s">
        <v>917</v>
      </c>
      <c r="D9" s="6" t="s">
        <v>912</v>
      </c>
      <c r="E9" s="18" t="s">
        <v>918</v>
      </c>
      <c r="F9" s="2" t="s">
        <v>936</v>
      </c>
      <c r="G9" s="14" t="s">
        <v>937</v>
      </c>
    </row>
    <row r="10">
      <c r="A10" s="2" t="s">
        <v>919</v>
      </c>
      <c r="B10" s="2" t="s">
        <v>938</v>
      </c>
      <c r="C10" s="2" t="s">
        <v>939</v>
      </c>
      <c r="D10" s="6" t="s">
        <v>912</v>
      </c>
      <c r="E10" s="18" t="s">
        <v>940</v>
      </c>
      <c r="F10" s="2" t="s">
        <v>923</v>
      </c>
      <c r="G10" s="14" t="s">
        <v>941</v>
      </c>
    </row>
    <row r="11">
      <c r="A11" s="2" t="s">
        <v>919</v>
      </c>
      <c r="B11" s="2" t="s">
        <v>942</v>
      </c>
      <c r="C11" s="2" t="s">
        <v>943</v>
      </c>
      <c r="D11" s="6" t="s">
        <v>912</v>
      </c>
      <c r="E11" s="18" t="s">
        <v>944</v>
      </c>
      <c r="F11" s="2" t="s">
        <v>923</v>
      </c>
      <c r="G11" s="14" t="s">
        <v>941</v>
      </c>
    </row>
    <row r="12">
      <c r="A12" s="2" t="s">
        <v>919</v>
      </c>
      <c r="B12" s="2" t="s">
        <v>945</v>
      </c>
      <c r="C12" s="2" t="s">
        <v>946</v>
      </c>
      <c r="D12" s="6" t="s">
        <v>912</v>
      </c>
      <c r="E12" s="18" t="s">
        <v>947</v>
      </c>
      <c r="F12" s="2" t="s">
        <v>923</v>
      </c>
      <c r="G12" s="14" t="s">
        <v>941</v>
      </c>
    </row>
    <row r="13">
      <c r="A13" s="2" t="s">
        <v>919</v>
      </c>
      <c r="B13" s="2" t="s">
        <v>948</v>
      </c>
      <c r="C13" s="2" t="s">
        <v>949</v>
      </c>
      <c r="D13" s="6" t="s">
        <v>912</v>
      </c>
      <c r="E13" s="18" t="s">
        <v>950</v>
      </c>
      <c r="F13" s="2" t="s">
        <v>923</v>
      </c>
      <c r="G13" s="14" t="s">
        <v>941</v>
      </c>
    </row>
    <row r="14">
      <c r="A14" s="2" t="s">
        <v>919</v>
      </c>
      <c r="B14" s="2" t="s">
        <v>951</v>
      </c>
      <c r="C14" s="2" t="s">
        <v>952</v>
      </c>
      <c r="D14" s="6" t="s">
        <v>912</v>
      </c>
      <c r="E14" s="18" t="s">
        <v>953</v>
      </c>
      <c r="F14" s="2" t="s">
        <v>923</v>
      </c>
      <c r="G14" s="14" t="s">
        <v>941</v>
      </c>
    </row>
    <row r="15">
      <c r="A15" s="2" t="s">
        <v>919</v>
      </c>
      <c r="B15" s="2" t="s">
        <v>954</v>
      </c>
      <c r="C15" s="2" t="s">
        <v>932</v>
      </c>
      <c r="D15" s="6" t="s">
        <v>912</v>
      </c>
      <c r="E15" s="18" t="s">
        <v>933</v>
      </c>
      <c r="F15" s="2" t="s">
        <v>923</v>
      </c>
      <c r="G15" s="14" t="s">
        <v>941</v>
      </c>
    </row>
    <row r="16">
      <c r="A16" s="2" t="s">
        <v>919</v>
      </c>
      <c r="B16" s="2" t="s">
        <v>955</v>
      </c>
      <c r="C16" s="2" t="s">
        <v>956</v>
      </c>
      <c r="D16" s="6" t="s">
        <v>912</v>
      </c>
      <c r="E16" s="18" t="s">
        <v>957</v>
      </c>
      <c r="F16" s="2" t="s">
        <v>923</v>
      </c>
      <c r="G16" s="14" t="s">
        <v>941</v>
      </c>
    </row>
    <row r="17">
      <c r="A17" s="2" t="s">
        <v>919</v>
      </c>
      <c r="B17" s="2" t="s">
        <v>958</v>
      </c>
      <c r="C17" s="2" t="s">
        <v>959</v>
      </c>
      <c r="D17" s="6" t="s">
        <v>912</v>
      </c>
      <c r="E17" s="18" t="s">
        <v>960</v>
      </c>
      <c r="F17" s="2" t="s">
        <v>923</v>
      </c>
      <c r="G17" s="14" t="s">
        <v>941</v>
      </c>
    </row>
    <row r="18">
      <c r="A18" s="2" t="s">
        <v>919</v>
      </c>
      <c r="B18" s="2" t="s">
        <v>961</v>
      </c>
      <c r="C18" s="2" t="s">
        <v>911</v>
      </c>
      <c r="D18" s="6" t="s">
        <v>912</v>
      </c>
      <c r="E18" s="18" t="s">
        <v>962</v>
      </c>
      <c r="F18" s="2" t="s">
        <v>923</v>
      </c>
      <c r="G18" s="14" t="s">
        <v>941</v>
      </c>
    </row>
    <row r="19">
      <c r="A19" s="2" t="s">
        <v>919</v>
      </c>
      <c r="B19" s="2" t="s">
        <v>963</v>
      </c>
      <c r="C19" s="2" t="s">
        <v>964</v>
      </c>
      <c r="D19" s="6" t="s">
        <v>912</v>
      </c>
      <c r="E19" s="18" t="s">
        <v>965</v>
      </c>
      <c r="F19" s="2" t="s">
        <v>923</v>
      </c>
      <c r="G19" s="14" t="s">
        <v>941</v>
      </c>
    </row>
    <row r="20">
      <c r="A20" s="2" t="s">
        <v>919</v>
      </c>
      <c r="B20" s="2" t="s">
        <v>966</v>
      </c>
      <c r="C20" s="2" t="s">
        <v>967</v>
      </c>
      <c r="D20" s="6" t="s">
        <v>912</v>
      </c>
      <c r="E20" s="18" t="s">
        <v>968</v>
      </c>
      <c r="F20" s="2" t="s">
        <v>923</v>
      </c>
      <c r="G20" s="14" t="s">
        <v>941</v>
      </c>
    </row>
    <row r="21">
      <c r="D21" s="10"/>
      <c r="E21" s="19"/>
    </row>
    <row r="22">
      <c r="D22" s="10"/>
      <c r="E22" s="19"/>
    </row>
    <row r="23">
      <c r="D23" s="10"/>
      <c r="E23" s="19"/>
    </row>
    <row r="24">
      <c r="D24" s="10"/>
      <c r="E24" s="19"/>
    </row>
    <row r="25">
      <c r="D25" s="10"/>
      <c r="E25" s="19"/>
    </row>
    <row r="26">
      <c r="D26" s="10"/>
      <c r="E26" s="19"/>
    </row>
    <row r="27">
      <c r="D27" s="10"/>
      <c r="E27" s="19"/>
    </row>
    <row r="28">
      <c r="D28" s="10"/>
      <c r="E28" s="19"/>
    </row>
    <row r="29">
      <c r="D29" s="10"/>
      <c r="E29" s="19"/>
    </row>
    <row r="30">
      <c r="D30" s="10"/>
      <c r="E30" s="19"/>
    </row>
    <row r="31">
      <c r="D31" s="10"/>
      <c r="E31" s="10"/>
    </row>
    <row r="32">
      <c r="D32" s="10"/>
      <c r="E32" s="10"/>
    </row>
    <row r="33">
      <c r="D33" s="10"/>
      <c r="E33" s="10"/>
    </row>
    <row r="34">
      <c r="D34" s="10"/>
      <c r="E34" s="10"/>
    </row>
    <row r="35">
      <c r="D35" s="10"/>
      <c r="E35" s="10"/>
    </row>
    <row r="36">
      <c r="D36" s="10"/>
      <c r="E36" s="10"/>
    </row>
    <row r="37">
      <c r="D37" s="10"/>
      <c r="E37" s="10"/>
    </row>
    <row r="38">
      <c r="D38" s="10"/>
      <c r="E38" s="10"/>
    </row>
    <row r="39">
      <c r="D39" s="10"/>
      <c r="E39" s="10"/>
    </row>
    <row r="40">
      <c r="D40" s="10"/>
      <c r="E40" s="10"/>
    </row>
    <row r="41">
      <c r="D41" s="10"/>
      <c r="E41" s="10"/>
    </row>
    <row r="42">
      <c r="D42" s="10"/>
      <c r="E42" s="10"/>
    </row>
    <row r="43">
      <c r="D43" s="10"/>
      <c r="E43" s="10"/>
    </row>
    <row r="44">
      <c r="D44" s="10"/>
      <c r="E44" s="10"/>
    </row>
    <row r="45">
      <c r="D45" s="10"/>
      <c r="E45" s="10"/>
    </row>
    <row r="46">
      <c r="D46" s="10"/>
      <c r="E46" s="10"/>
    </row>
    <row r="47">
      <c r="D47" s="10"/>
      <c r="E47" s="10"/>
    </row>
    <row r="48">
      <c r="D48" s="10"/>
      <c r="E48" s="10"/>
    </row>
    <row r="49">
      <c r="D49" s="10"/>
      <c r="E49" s="10"/>
    </row>
    <row r="50">
      <c r="D50" s="10"/>
      <c r="E50" s="10"/>
    </row>
    <row r="51">
      <c r="D51" s="10"/>
      <c r="E51" s="10"/>
    </row>
    <row r="52">
      <c r="D52" s="10"/>
      <c r="E52" s="10"/>
    </row>
    <row r="53">
      <c r="D53" s="10"/>
      <c r="E53" s="10"/>
    </row>
    <row r="54">
      <c r="D54" s="10"/>
      <c r="E54" s="10"/>
    </row>
    <row r="55">
      <c r="D55" s="10"/>
      <c r="E55" s="10"/>
    </row>
    <row r="56">
      <c r="D56" s="10"/>
      <c r="E56" s="10"/>
    </row>
    <row r="57">
      <c r="D57" s="10"/>
      <c r="E57" s="10"/>
    </row>
    <row r="58">
      <c r="D58" s="10"/>
      <c r="E58" s="10"/>
    </row>
    <row r="59">
      <c r="D59" s="10"/>
      <c r="E59" s="10"/>
    </row>
    <row r="60">
      <c r="D60" s="10"/>
      <c r="E60" s="10"/>
    </row>
    <row r="61">
      <c r="D61" s="10"/>
      <c r="E61" s="10"/>
    </row>
    <row r="62">
      <c r="D62" s="10"/>
      <c r="E62" s="10"/>
    </row>
    <row r="63">
      <c r="D63" s="10"/>
      <c r="E63" s="10"/>
    </row>
    <row r="64">
      <c r="D64" s="10"/>
      <c r="E64" s="10"/>
    </row>
    <row r="65">
      <c r="D65" s="10"/>
      <c r="E65" s="10"/>
    </row>
    <row r="66">
      <c r="D66" s="10"/>
      <c r="E66" s="10"/>
    </row>
    <row r="67">
      <c r="D67" s="10"/>
      <c r="E67" s="10"/>
    </row>
    <row r="68">
      <c r="D68" s="10"/>
      <c r="E68" s="10"/>
    </row>
    <row r="69">
      <c r="D69" s="10"/>
      <c r="E69" s="10"/>
    </row>
    <row r="70">
      <c r="D70" s="10"/>
      <c r="E70" s="10"/>
    </row>
    <row r="71">
      <c r="D71" s="10"/>
      <c r="E71" s="10"/>
    </row>
    <row r="72">
      <c r="D72" s="10"/>
      <c r="E72" s="10"/>
    </row>
    <row r="73">
      <c r="D73" s="10"/>
      <c r="E73" s="10"/>
    </row>
    <row r="74">
      <c r="D74" s="10"/>
      <c r="E74" s="10"/>
    </row>
    <row r="75">
      <c r="D75" s="10"/>
      <c r="E75" s="10"/>
    </row>
    <row r="76">
      <c r="D76" s="10"/>
      <c r="E76" s="10"/>
    </row>
    <row r="77">
      <c r="D77" s="10"/>
      <c r="E77" s="10"/>
    </row>
    <row r="78">
      <c r="D78" s="10"/>
      <c r="E78" s="10"/>
    </row>
    <row r="79">
      <c r="D79" s="10"/>
      <c r="E79" s="10"/>
    </row>
    <row r="80">
      <c r="D80" s="10"/>
      <c r="E80" s="10"/>
    </row>
    <row r="81">
      <c r="D81" s="10"/>
      <c r="E81" s="10"/>
    </row>
    <row r="82">
      <c r="D82" s="10"/>
      <c r="E82" s="10"/>
    </row>
    <row r="83">
      <c r="D83" s="10"/>
      <c r="E83" s="10"/>
    </row>
    <row r="84">
      <c r="D84" s="10"/>
      <c r="E84" s="10"/>
    </row>
    <row r="85">
      <c r="D85" s="10"/>
      <c r="E85" s="10"/>
    </row>
    <row r="86">
      <c r="D86" s="10"/>
      <c r="E86" s="10"/>
    </row>
    <row r="87">
      <c r="D87" s="10"/>
      <c r="E87" s="10"/>
    </row>
    <row r="88">
      <c r="D88" s="10"/>
      <c r="E88" s="10"/>
    </row>
    <row r="89">
      <c r="D89" s="10"/>
      <c r="E89" s="10"/>
    </row>
    <row r="90">
      <c r="D90" s="10"/>
      <c r="E90" s="10"/>
    </row>
    <row r="91">
      <c r="D91" s="10"/>
      <c r="E91" s="10"/>
    </row>
    <row r="92">
      <c r="D92" s="10"/>
      <c r="E92" s="10"/>
    </row>
    <row r="93">
      <c r="D93" s="10"/>
      <c r="E93" s="10"/>
    </row>
    <row r="94">
      <c r="D94" s="10"/>
      <c r="E94" s="10"/>
    </row>
    <row r="95">
      <c r="D95" s="10"/>
      <c r="E95" s="10"/>
    </row>
    <row r="96">
      <c r="D96" s="10"/>
      <c r="E96" s="10"/>
    </row>
    <row r="97">
      <c r="D97" s="10"/>
      <c r="E97" s="10"/>
    </row>
    <row r="98">
      <c r="D98" s="10"/>
      <c r="E98" s="10"/>
    </row>
    <row r="99">
      <c r="D99" s="10"/>
      <c r="E99" s="10"/>
    </row>
    <row r="100">
      <c r="D100" s="10"/>
      <c r="E100" s="10"/>
    </row>
    <row r="101">
      <c r="D101" s="10"/>
      <c r="E101" s="10"/>
    </row>
    <row r="102">
      <c r="D102" s="10"/>
      <c r="E102" s="10"/>
    </row>
    <row r="103">
      <c r="D103" s="10"/>
      <c r="E103" s="10"/>
    </row>
    <row r="104">
      <c r="D104" s="10"/>
      <c r="E104" s="10"/>
    </row>
    <row r="105">
      <c r="D105" s="10"/>
      <c r="E105" s="10"/>
    </row>
    <row r="106">
      <c r="D106" s="10"/>
      <c r="E106" s="10"/>
    </row>
    <row r="107">
      <c r="D107" s="10"/>
      <c r="E107" s="10"/>
    </row>
    <row r="108">
      <c r="D108" s="10"/>
      <c r="E108" s="10"/>
    </row>
    <row r="109">
      <c r="D109" s="10"/>
      <c r="E109" s="10"/>
    </row>
    <row r="110">
      <c r="D110" s="10"/>
      <c r="E110" s="10"/>
    </row>
    <row r="111">
      <c r="D111" s="10"/>
      <c r="E111" s="10"/>
    </row>
    <row r="112">
      <c r="D112" s="10"/>
      <c r="E112" s="10"/>
    </row>
    <row r="113">
      <c r="D113" s="10"/>
      <c r="E113" s="10"/>
    </row>
    <row r="114">
      <c r="D114" s="10"/>
      <c r="E114" s="10"/>
    </row>
    <row r="115">
      <c r="D115" s="10"/>
      <c r="E115" s="10"/>
    </row>
    <row r="116">
      <c r="D116" s="10"/>
      <c r="E116" s="10"/>
    </row>
    <row r="117">
      <c r="D117" s="10"/>
      <c r="E117" s="10"/>
    </row>
    <row r="118">
      <c r="D118" s="10"/>
      <c r="E118" s="10"/>
    </row>
    <row r="119">
      <c r="D119" s="10"/>
      <c r="E119" s="10"/>
    </row>
    <row r="120">
      <c r="D120" s="10"/>
      <c r="E120" s="10"/>
    </row>
    <row r="121">
      <c r="D121" s="10"/>
      <c r="E121" s="10"/>
    </row>
    <row r="122">
      <c r="D122" s="10"/>
      <c r="E122" s="10"/>
    </row>
    <row r="123">
      <c r="D123" s="10"/>
      <c r="E123" s="10"/>
    </row>
    <row r="124">
      <c r="D124" s="10"/>
      <c r="E124" s="10"/>
    </row>
    <row r="125">
      <c r="D125" s="10"/>
      <c r="E125" s="10"/>
    </row>
    <row r="126">
      <c r="D126" s="10"/>
      <c r="E126" s="10"/>
    </row>
    <row r="127">
      <c r="D127" s="10"/>
      <c r="E127" s="10"/>
    </row>
    <row r="128">
      <c r="D128" s="10"/>
      <c r="E128" s="10"/>
    </row>
    <row r="129">
      <c r="D129" s="10"/>
      <c r="E129" s="10"/>
    </row>
    <row r="130">
      <c r="D130" s="10"/>
      <c r="E130" s="10"/>
    </row>
    <row r="131">
      <c r="D131" s="10"/>
      <c r="E131" s="10"/>
    </row>
    <row r="132">
      <c r="D132" s="10"/>
      <c r="E132" s="10"/>
    </row>
    <row r="133">
      <c r="D133" s="10"/>
      <c r="E133" s="10"/>
    </row>
    <row r="134">
      <c r="D134" s="10"/>
      <c r="E134" s="10"/>
    </row>
    <row r="135">
      <c r="D135" s="10"/>
      <c r="E135" s="10"/>
    </row>
    <row r="136">
      <c r="D136" s="10"/>
      <c r="E136" s="10"/>
    </row>
    <row r="137">
      <c r="D137" s="10"/>
      <c r="E137" s="10"/>
    </row>
    <row r="138">
      <c r="D138" s="10"/>
      <c r="E138" s="10"/>
    </row>
    <row r="139">
      <c r="D139" s="10"/>
      <c r="E139" s="10"/>
    </row>
    <row r="140">
      <c r="D140" s="10"/>
      <c r="E140" s="10"/>
    </row>
    <row r="141">
      <c r="D141" s="10"/>
      <c r="E141" s="10"/>
    </row>
    <row r="142">
      <c r="D142" s="10"/>
      <c r="E142" s="10"/>
    </row>
    <row r="143">
      <c r="D143" s="10"/>
      <c r="E143" s="10"/>
    </row>
    <row r="144">
      <c r="D144" s="10"/>
      <c r="E144" s="10"/>
    </row>
    <row r="145">
      <c r="D145" s="10"/>
      <c r="E145" s="10"/>
    </row>
    <row r="146">
      <c r="D146" s="10"/>
      <c r="E146" s="10"/>
    </row>
    <row r="147">
      <c r="D147" s="10"/>
      <c r="E147" s="10"/>
    </row>
    <row r="148">
      <c r="D148" s="10"/>
      <c r="E148" s="10"/>
    </row>
    <row r="149">
      <c r="D149" s="10"/>
      <c r="E149" s="10"/>
    </row>
    <row r="150">
      <c r="D150" s="10"/>
      <c r="E150" s="10"/>
    </row>
    <row r="151">
      <c r="D151" s="10"/>
      <c r="E151" s="10"/>
    </row>
    <row r="152">
      <c r="D152" s="10"/>
      <c r="E152" s="10"/>
    </row>
    <row r="153">
      <c r="D153" s="10"/>
      <c r="E153" s="10"/>
    </row>
    <row r="154">
      <c r="D154" s="10"/>
      <c r="E154" s="10"/>
    </row>
    <row r="155">
      <c r="D155" s="10"/>
      <c r="E155" s="10"/>
    </row>
    <row r="156">
      <c r="D156" s="10"/>
      <c r="E156" s="10"/>
    </row>
    <row r="157">
      <c r="D157" s="10"/>
      <c r="E157" s="10"/>
    </row>
    <row r="158">
      <c r="D158" s="10"/>
      <c r="E158" s="10"/>
    </row>
    <row r="159">
      <c r="D159" s="10"/>
      <c r="E159" s="10"/>
    </row>
    <row r="160">
      <c r="D160" s="10"/>
      <c r="E160" s="10"/>
    </row>
    <row r="161">
      <c r="D161" s="10"/>
      <c r="E161" s="10"/>
    </row>
    <row r="162">
      <c r="D162" s="10"/>
      <c r="E162" s="10"/>
    </row>
    <row r="163">
      <c r="D163" s="10"/>
      <c r="E163" s="10"/>
    </row>
    <row r="164">
      <c r="D164" s="10"/>
      <c r="E164" s="10"/>
    </row>
    <row r="165">
      <c r="D165" s="10"/>
      <c r="E165" s="10"/>
    </row>
    <row r="166">
      <c r="D166" s="10"/>
      <c r="E166" s="10"/>
    </row>
    <row r="167">
      <c r="D167" s="10"/>
      <c r="E167" s="10"/>
    </row>
    <row r="168">
      <c r="D168" s="10"/>
      <c r="E168" s="10"/>
    </row>
    <row r="169">
      <c r="D169" s="10"/>
      <c r="E169" s="10"/>
    </row>
    <row r="170">
      <c r="D170" s="10"/>
      <c r="E170" s="10"/>
    </row>
    <row r="171">
      <c r="D171" s="10"/>
      <c r="E171" s="10"/>
    </row>
    <row r="172">
      <c r="D172" s="10"/>
      <c r="E172" s="10"/>
    </row>
    <row r="173">
      <c r="D173" s="10"/>
      <c r="E173" s="10"/>
    </row>
    <row r="174">
      <c r="D174" s="10"/>
      <c r="E174" s="10"/>
    </row>
    <row r="175">
      <c r="D175" s="10"/>
      <c r="E175" s="10"/>
    </row>
    <row r="176">
      <c r="D176" s="10"/>
      <c r="E176" s="10"/>
    </row>
    <row r="177">
      <c r="D177" s="10"/>
      <c r="E177" s="10"/>
    </row>
    <row r="178">
      <c r="D178" s="10"/>
      <c r="E178" s="10"/>
    </row>
    <row r="179">
      <c r="D179" s="10"/>
      <c r="E179" s="10"/>
    </row>
    <row r="180">
      <c r="D180" s="10"/>
      <c r="E180" s="10"/>
    </row>
    <row r="181">
      <c r="D181" s="10"/>
      <c r="E181" s="10"/>
    </row>
    <row r="182">
      <c r="D182" s="10"/>
      <c r="E182" s="10"/>
    </row>
    <row r="183">
      <c r="D183" s="10"/>
      <c r="E183" s="10"/>
    </row>
    <row r="184">
      <c r="D184" s="10"/>
      <c r="E184" s="10"/>
    </row>
    <row r="185">
      <c r="D185" s="10"/>
      <c r="E185" s="10"/>
    </row>
    <row r="186">
      <c r="D186" s="10"/>
      <c r="E186" s="10"/>
    </row>
    <row r="187">
      <c r="D187" s="10"/>
      <c r="E187" s="10"/>
    </row>
    <row r="188">
      <c r="D188" s="10"/>
      <c r="E188" s="10"/>
    </row>
    <row r="189">
      <c r="D189" s="10"/>
      <c r="E189" s="10"/>
    </row>
    <row r="190">
      <c r="D190" s="10"/>
      <c r="E190" s="10"/>
    </row>
    <row r="191">
      <c r="D191" s="10"/>
      <c r="E191" s="10"/>
    </row>
    <row r="192">
      <c r="D192" s="10"/>
      <c r="E192" s="10"/>
    </row>
    <row r="193">
      <c r="D193" s="10"/>
      <c r="E193" s="10"/>
    </row>
    <row r="194">
      <c r="D194" s="10"/>
      <c r="E194" s="10"/>
    </row>
    <row r="195">
      <c r="D195" s="10"/>
      <c r="E195" s="10"/>
    </row>
    <row r="196">
      <c r="D196" s="10"/>
      <c r="E196" s="10"/>
    </row>
    <row r="197">
      <c r="D197" s="10"/>
      <c r="E197" s="10"/>
    </row>
    <row r="198">
      <c r="D198" s="10"/>
      <c r="E198" s="10"/>
    </row>
    <row r="199">
      <c r="D199" s="10"/>
      <c r="E199" s="10"/>
    </row>
    <row r="200">
      <c r="D200" s="10"/>
      <c r="E200" s="10"/>
    </row>
    <row r="201">
      <c r="D201" s="10"/>
      <c r="E201" s="10"/>
    </row>
    <row r="202">
      <c r="D202" s="10"/>
      <c r="E202" s="10"/>
    </row>
    <row r="203">
      <c r="D203" s="10"/>
      <c r="E203" s="10"/>
    </row>
    <row r="204">
      <c r="D204" s="10"/>
      <c r="E204" s="10"/>
    </row>
    <row r="205">
      <c r="D205" s="10"/>
      <c r="E205" s="10"/>
    </row>
    <row r="206">
      <c r="D206" s="10"/>
      <c r="E206" s="10"/>
    </row>
    <row r="207">
      <c r="D207" s="10"/>
      <c r="E207" s="10"/>
    </row>
    <row r="208">
      <c r="D208" s="10"/>
      <c r="E208" s="10"/>
    </row>
    <row r="209">
      <c r="D209" s="10"/>
      <c r="E209" s="10"/>
    </row>
    <row r="210">
      <c r="D210" s="10"/>
      <c r="E210" s="10"/>
    </row>
    <row r="211">
      <c r="D211" s="10"/>
      <c r="E211" s="10"/>
    </row>
    <row r="212">
      <c r="D212" s="10"/>
      <c r="E212" s="10"/>
    </row>
    <row r="213">
      <c r="D213" s="10"/>
      <c r="E213" s="10"/>
    </row>
    <row r="214">
      <c r="D214" s="10"/>
      <c r="E214" s="10"/>
    </row>
    <row r="215">
      <c r="D215" s="10"/>
      <c r="E215" s="10"/>
    </row>
    <row r="216">
      <c r="D216" s="10"/>
      <c r="E216" s="10"/>
    </row>
    <row r="217">
      <c r="D217" s="10"/>
      <c r="E217" s="10"/>
    </row>
    <row r="218">
      <c r="D218" s="10"/>
      <c r="E218" s="10"/>
    </row>
    <row r="219">
      <c r="D219" s="10"/>
      <c r="E219" s="10"/>
    </row>
    <row r="220">
      <c r="D220" s="10"/>
      <c r="E220" s="10"/>
    </row>
    <row r="221">
      <c r="D221" s="10"/>
      <c r="E221" s="10"/>
    </row>
    <row r="222">
      <c r="D222" s="10"/>
      <c r="E222" s="10"/>
    </row>
    <row r="223">
      <c r="D223" s="10"/>
      <c r="E223" s="10"/>
    </row>
    <row r="224">
      <c r="D224" s="10"/>
      <c r="E224" s="10"/>
    </row>
    <row r="225">
      <c r="D225" s="10"/>
      <c r="E225" s="10"/>
    </row>
    <row r="226">
      <c r="D226" s="10"/>
      <c r="E226" s="10"/>
    </row>
    <row r="227">
      <c r="D227" s="10"/>
      <c r="E227" s="10"/>
    </row>
    <row r="228">
      <c r="D228" s="10"/>
      <c r="E228" s="10"/>
    </row>
    <row r="229">
      <c r="D229" s="10"/>
      <c r="E229" s="10"/>
    </row>
    <row r="230">
      <c r="D230" s="10"/>
      <c r="E230" s="10"/>
    </row>
    <row r="231">
      <c r="D231" s="10"/>
      <c r="E231" s="10"/>
    </row>
    <row r="232">
      <c r="D232" s="10"/>
      <c r="E232" s="10"/>
    </row>
    <row r="233">
      <c r="D233" s="10"/>
      <c r="E233" s="10"/>
    </row>
    <row r="234">
      <c r="D234" s="10"/>
      <c r="E234" s="10"/>
    </row>
    <row r="235">
      <c r="D235" s="10"/>
      <c r="E235" s="10"/>
    </row>
    <row r="236">
      <c r="D236" s="10"/>
      <c r="E236" s="10"/>
    </row>
    <row r="237">
      <c r="D237" s="10"/>
      <c r="E237" s="10"/>
    </row>
    <row r="238">
      <c r="D238" s="10"/>
      <c r="E238" s="10"/>
    </row>
    <row r="239">
      <c r="D239" s="10"/>
      <c r="E239" s="10"/>
    </row>
    <row r="240">
      <c r="D240" s="10"/>
      <c r="E240" s="10"/>
    </row>
    <row r="241">
      <c r="D241" s="10"/>
      <c r="E241" s="10"/>
    </row>
    <row r="242">
      <c r="D242" s="10"/>
      <c r="E242" s="10"/>
    </row>
    <row r="243">
      <c r="D243" s="10"/>
      <c r="E243" s="10"/>
    </row>
    <row r="244">
      <c r="D244" s="10"/>
      <c r="E244" s="10"/>
    </row>
    <row r="245">
      <c r="D245" s="10"/>
      <c r="E245" s="10"/>
    </row>
    <row r="246">
      <c r="D246" s="10"/>
      <c r="E246" s="10"/>
    </row>
    <row r="247">
      <c r="D247" s="10"/>
      <c r="E247" s="10"/>
    </row>
    <row r="248">
      <c r="D248" s="10"/>
      <c r="E248" s="10"/>
    </row>
    <row r="249">
      <c r="D249" s="10"/>
      <c r="E249" s="10"/>
    </row>
    <row r="250">
      <c r="D250" s="10"/>
      <c r="E250" s="10"/>
    </row>
    <row r="251">
      <c r="D251" s="10"/>
      <c r="E251" s="10"/>
    </row>
    <row r="252">
      <c r="D252" s="10"/>
      <c r="E252" s="10"/>
    </row>
    <row r="253">
      <c r="D253" s="10"/>
      <c r="E253" s="10"/>
    </row>
    <row r="254">
      <c r="D254" s="10"/>
      <c r="E254" s="10"/>
    </row>
    <row r="255">
      <c r="D255" s="10"/>
      <c r="E255" s="10"/>
    </row>
    <row r="256">
      <c r="D256" s="10"/>
      <c r="E256" s="10"/>
    </row>
    <row r="257">
      <c r="D257" s="10"/>
      <c r="E257" s="10"/>
    </row>
    <row r="258">
      <c r="D258" s="10"/>
      <c r="E258" s="10"/>
    </row>
    <row r="259">
      <c r="D259" s="10"/>
      <c r="E259" s="10"/>
    </row>
    <row r="260">
      <c r="D260" s="10"/>
      <c r="E260" s="10"/>
    </row>
    <row r="261">
      <c r="D261" s="10"/>
      <c r="E261" s="10"/>
    </row>
    <row r="262">
      <c r="D262" s="10"/>
      <c r="E262" s="10"/>
    </row>
    <row r="263">
      <c r="D263" s="10"/>
      <c r="E263" s="10"/>
    </row>
    <row r="264">
      <c r="D264" s="10"/>
      <c r="E264" s="10"/>
    </row>
    <row r="265">
      <c r="D265" s="10"/>
      <c r="E265" s="10"/>
    </row>
    <row r="266">
      <c r="D266" s="10"/>
      <c r="E266" s="10"/>
    </row>
    <row r="267">
      <c r="D267" s="10"/>
      <c r="E267" s="10"/>
    </row>
    <row r="268">
      <c r="D268" s="10"/>
      <c r="E268" s="10"/>
    </row>
    <row r="269">
      <c r="D269" s="10"/>
      <c r="E269" s="10"/>
    </row>
    <row r="270">
      <c r="D270" s="10"/>
      <c r="E270" s="10"/>
    </row>
    <row r="271">
      <c r="D271" s="10"/>
      <c r="E271" s="10"/>
    </row>
    <row r="272">
      <c r="D272" s="10"/>
      <c r="E272" s="10"/>
    </row>
    <row r="273">
      <c r="D273" s="10"/>
      <c r="E273" s="10"/>
    </row>
    <row r="274">
      <c r="D274" s="10"/>
      <c r="E274" s="10"/>
    </row>
    <row r="275">
      <c r="D275" s="10"/>
      <c r="E275" s="10"/>
    </row>
    <row r="276">
      <c r="D276" s="10"/>
      <c r="E276" s="10"/>
    </row>
    <row r="277">
      <c r="D277" s="10"/>
      <c r="E277" s="10"/>
    </row>
    <row r="278">
      <c r="D278" s="10"/>
      <c r="E278" s="10"/>
    </row>
    <row r="279">
      <c r="D279" s="10"/>
      <c r="E279" s="10"/>
    </row>
    <row r="280">
      <c r="D280" s="10"/>
      <c r="E280" s="10"/>
    </row>
    <row r="281">
      <c r="D281" s="10"/>
      <c r="E281" s="10"/>
    </row>
    <row r="282">
      <c r="D282" s="10"/>
      <c r="E282" s="10"/>
    </row>
    <row r="283">
      <c r="D283" s="10"/>
      <c r="E283" s="10"/>
    </row>
    <row r="284">
      <c r="D284" s="10"/>
      <c r="E284" s="10"/>
    </row>
    <row r="285">
      <c r="D285" s="10"/>
      <c r="E285" s="10"/>
    </row>
    <row r="286">
      <c r="D286" s="10"/>
      <c r="E286" s="10"/>
    </row>
    <row r="287">
      <c r="D287" s="10"/>
      <c r="E287" s="10"/>
    </row>
    <row r="288">
      <c r="D288" s="10"/>
      <c r="E288" s="10"/>
    </row>
    <row r="289">
      <c r="D289" s="10"/>
      <c r="E289" s="10"/>
    </row>
    <row r="290">
      <c r="D290" s="10"/>
      <c r="E290" s="10"/>
    </row>
    <row r="291">
      <c r="D291" s="10"/>
      <c r="E291" s="10"/>
    </row>
    <row r="292">
      <c r="D292" s="10"/>
      <c r="E292" s="10"/>
    </row>
    <row r="293">
      <c r="D293" s="10"/>
      <c r="E293" s="10"/>
    </row>
    <row r="294">
      <c r="D294" s="10"/>
      <c r="E294" s="10"/>
    </row>
    <row r="295">
      <c r="D295" s="10"/>
      <c r="E295" s="10"/>
    </row>
    <row r="296">
      <c r="D296" s="10"/>
      <c r="E296" s="10"/>
    </row>
    <row r="297">
      <c r="D297" s="10"/>
      <c r="E297" s="10"/>
    </row>
    <row r="298">
      <c r="D298" s="10"/>
      <c r="E298" s="10"/>
    </row>
    <row r="299">
      <c r="D299" s="10"/>
      <c r="E299" s="10"/>
    </row>
    <row r="300">
      <c r="D300" s="10"/>
      <c r="E300" s="10"/>
    </row>
    <row r="301">
      <c r="D301" s="10"/>
      <c r="E301" s="10"/>
    </row>
    <row r="302">
      <c r="D302" s="10"/>
      <c r="E302" s="10"/>
    </row>
    <row r="303">
      <c r="D303" s="10"/>
      <c r="E303" s="10"/>
    </row>
    <row r="304">
      <c r="D304" s="10"/>
      <c r="E304" s="10"/>
    </row>
    <row r="305">
      <c r="D305" s="10"/>
      <c r="E305" s="10"/>
    </row>
    <row r="306">
      <c r="D306" s="10"/>
      <c r="E306" s="10"/>
    </row>
    <row r="307">
      <c r="D307" s="10"/>
      <c r="E307" s="10"/>
    </row>
    <row r="308">
      <c r="D308" s="10"/>
      <c r="E308" s="10"/>
    </row>
    <row r="309">
      <c r="D309" s="10"/>
      <c r="E309" s="10"/>
    </row>
    <row r="310">
      <c r="D310" s="10"/>
      <c r="E310" s="10"/>
    </row>
    <row r="311">
      <c r="D311" s="10"/>
      <c r="E311" s="10"/>
    </row>
    <row r="312">
      <c r="D312" s="10"/>
      <c r="E312" s="10"/>
    </row>
    <row r="313">
      <c r="D313" s="10"/>
      <c r="E313" s="10"/>
    </row>
    <row r="314">
      <c r="D314" s="10"/>
      <c r="E314" s="10"/>
    </row>
    <row r="315">
      <c r="D315" s="10"/>
      <c r="E315" s="10"/>
    </row>
    <row r="316">
      <c r="D316" s="10"/>
      <c r="E316" s="10"/>
    </row>
    <row r="317">
      <c r="D317" s="10"/>
      <c r="E317" s="10"/>
    </row>
    <row r="318">
      <c r="D318" s="10"/>
      <c r="E318" s="10"/>
    </row>
    <row r="319">
      <c r="D319" s="10"/>
      <c r="E319" s="10"/>
    </row>
    <row r="320">
      <c r="D320" s="10"/>
      <c r="E320" s="10"/>
    </row>
    <row r="321">
      <c r="D321" s="10"/>
      <c r="E321" s="10"/>
    </row>
    <row r="322">
      <c r="D322" s="10"/>
      <c r="E322" s="10"/>
    </row>
    <row r="323">
      <c r="D323" s="10"/>
      <c r="E323" s="10"/>
    </row>
    <row r="324">
      <c r="D324" s="10"/>
      <c r="E324" s="10"/>
    </row>
    <row r="325">
      <c r="D325" s="10"/>
      <c r="E325" s="10"/>
    </row>
    <row r="326">
      <c r="D326" s="10"/>
      <c r="E326" s="10"/>
    </row>
    <row r="327">
      <c r="D327" s="10"/>
      <c r="E327" s="10"/>
    </row>
    <row r="328">
      <c r="D328" s="10"/>
      <c r="E328" s="10"/>
    </row>
    <row r="329">
      <c r="D329" s="10"/>
      <c r="E329" s="10"/>
    </row>
    <row r="330">
      <c r="D330" s="10"/>
      <c r="E330" s="10"/>
    </row>
    <row r="331">
      <c r="D331" s="10"/>
      <c r="E331" s="10"/>
    </row>
    <row r="332">
      <c r="D332" s="10"/>
      <c r="E332" s="10"/>
    </row>
    <row r="333">
      <c r="D333" s="10"/>
      <c r="E333" s="10"/>
    </row>
    <row r="334">
      <c r="D334" s="10"/>
      <c r="E334" s="10"/>
    </row>
    <row r="335">
      <c r="D335" s="10"/>
      <c r="E335" s="10"/>
    </row>
    <row r="336">
      <c r="D336" s="10"/>
      <c r="E336" s="10"/>
    </row>
    <row r="337">
      <c r="D337" s="10"/>
      <c r="E337" s="10"/>
    </row>
    <row r="338">
      <c r="D338" s="10"/>
      <c r="E338" s="10"/>
    </row>
    <row r="339">
      <c r="D339" s="10"/>
      <c r="E339" s="10"/>
    </row>
    <row r="340">
      <c r="D340" s="10"/>
      <c r="E340" s="10"/>
    </row>
    <row r="341">
      <c r="D341" s="10"/>
      <c r="E341" s="10"/>
    </row>
    <row r="342">
      <c r="D342" s="10"/>
      <c r="E342" s="10"/>
    </row>
    <row r="343">
      <c r="D343" s="10"/>
      <c r="E343" s="10"/>
    </row>
    <row r="344">
      <c r="D344" s="10"/>
      <c r="E344" s="10"/>
    </row>
    <row r="345">
      <c r="D345" s="10"/>
      <c r="E345" s="10"/>
    </row>
    <row r="346">
      <c r="D346" s="10"/>
      <c r="E346" s="10"/>
    </row>
    <row r="347">
      <c r="D347" s="10"/>
      <c r="E347" s="10"/>
    </row>
    <row r="348">
      <c r="D348" s="10"/>
      <c r="E348" s="10"/>
    </row>
    <row r="349">
      <c r="D349" s="10"/>
      <c r="E349" s="10"/>
    </row>
    <row r="350">
      <c r="D350" s="10"/>
      <c r="E350" s="10"/>
    </row>
    <row r="351">
      <c r="D351" s="10"/>
      <c r="E351" s="10"/>
    </row>
    <row r="352">
      <c r="D352" s="10"/>
      <c r="E352" s="10"/>
    </row>
    <row r="353">
      <c r="D353" s="10"/>
      <c r="E353" s="10"/>
    </row>
    <row r="354">
      <c r="D354" s="10"/>
      <c r="E354" s="10"/>
    </row>
    <row r="355">
      <c r="D355" s="10"/>
      <c r="E355" s="10"/>
    </row>
    <row r="356">
      <c r="D356" s="10"/>
      <c r="E356" s="10"/>
    </row>
    <row r="357">
      <c r="D357" s="10"/>
      <c r="E357" s="10"/>
    </row>
    <row r="358">
      <c r="D358" s="10"/>
      <c r="E358" s="10"/>
    </row>
    <row r="359">
      <c r="D359" s="10"/>
      <c r="E359" s="10"/>
    </row>
    <row r="360">
      <c r="D360" s="10"/>
      <c r="E360" s="10"/>
    </row>
    <row r="361">
      <c r="D361" s="10"/>
      <c r="E361" s="10"/>
    </row>
    <row r="362">
      <c r="D362" s="10"/>
      <c r="E362" s="10"/>
    </row>
    <row r="363">
      <c r="D363" s="10"/>
      <c r="E363" s="10"/>
    </row>
    <row r="364">
      <c r="D364" s="10"/>
      <c r="E364" s="10"/>
    </row>
    <row r="365">
      <c r="D365" s="10"/>
      <c r="E365" s="10"/>
    </row>
    <row r="366">
      <c r="D366" s="10"/>
      <c r="E366" s="10"/>
    </row>
    <row r="367">
      <c r="D367" s="10"/>
      <c r="E367" s="10"/>
    </row>
    <row r="368">
      <c r="D368" s="10"/>
      <c r="E368" s="10"/>
    </row>
    <row r="369">
      <c r="D369" s="10"/>
      <c r="E369" s="10"/>
    </row>
    <row r="370">
      <c r="D370" s="10"/>
      <c r="E370" s="10"/>
    </row>
    <row r="371">
      <c r="D371" s="10"/>
      <c r="E371" s="10"/>
    </row>
    <row r="372">
      <c r="D372" s="10"/>
      <c r="E372" s="10"/>
    </row>
    <row r="373">
      <c r="D373" s="10"/>
      <c r="E373" s="10"/>
    </row>
    <row r="374">
      <c r="D374" s="10"/>
      <c r="E374" s="10"/>
    </row>
    <row r="375">
      <c r="D375" s="10"/>
      <c r="E375" s="10"/>
    </row>
    <row r="376">
      <c r="D376" s="10"/>
      <c r="E376" s="10"/>
    </row>
    <row r="377">
      <c r="D377" s="10"/>
      <c r="E377" s="10"/>
    </row>
    <row r="378">
      <c r="D378" s="10"/>
      <c r="E378" s="10"/>
    </row>
    <row r="379">
      <c r="D379" s="10"/>
      <c r="E379" s="10"/>
    </row>
    <row r="380">
      <c r="D380" s="10"/>
      <c r="E380" s="10"/>
    </row>
    <row r="381">
      <c r="D381" s="10"/>
      <c r="E381" s="10"/>
    </row>
    <row r="382">
      <c r="D382" s="10"/>
      <c r="E382" s="10"/>
    </row>
    <row r="383">
      <c r="D383" s="10"/>
      <c r="E383" s="10"/>
    </row>
    <row r="384">
      <c r="D384" s="10"/>
      <c r="E384" s="10"/>
    </row>
    <row r="385">
      <c r="D385" s="10"/>
      <c r="E385" s="10"/>
    </row>
    <row r="386">
      <c r="D386" s="10"/>
      <c r="E386" s="10"/>
    </row>
    <row r="387">
      <c r="D387" s="10"/>
      <c r="E387" s="10"/>
    </row>
    <row r="388">
      <c r="D388" s="10"/>
      <c r="E388" s="10"/>
    </row>
    <row r="389">
      <c r="D389" s="10"/>
      <c r="E389" s="10"/>
    </row>
    <row r="390">
      <c r="D390" s="10"/>
      <c r="E390" s="10"/>
    </row>
    <row r="391">
      <c r="D391" s="10"/>
      <c r="E391" s="10"/>
    </row>
    <row r="392">
      <c r="D392" s="10"/>
      <c r="E392" s="10"/>
    </row>
    <row r="393">
      <c r="D393" s="10"/>
      <c r="E393" s="10"/>
    </row>
    <row r="394">
      <c r="D394" s="10"/>
      <c r="E394" s="10"/>
    </row>
    <row r="395">
      <c r="D395" s="10"/>
      <c r="E395" s="10"/>
    </row>
    <row r="396">
      <c r="D396" s="10"/>
      <c r="E396" s="10"/>
    </row>
    <row r="397">
      <c r="D397" s="10"/>
      <c r="E397" s="10"/>
    </row>
    <row r="398">
      <c r="D398" s="10"/>
      <c r="E398" s="10"/>
    </row>
    <row r="399">
      <c r="D399" s="10"/>
      <c r="E399" s="10"/>
    </row>
    <row r="400">
      <c r="D400" s="10"/>
      <c r="E400" s="10"/>
    </row>
    <row r="401">
      <c r="D401" s="10"/>
      <c r="E401" s="10"/>
    </row>
    <row r="402">
      <c r="D402" s="10"/>
      <c r="E402" s="10"/>
    </row>
    <row r="403">
      <c r="D403" s="10"/>
      <c r="E403" s="10"/>
    </row>
    <row r="404">
      <c r="D404" s="10"/>
      <c r="E404" s="10"/>
    </row>
    <row r="405">
      <c r="D405" s="10"/>
      <c r="E405" s="10"/>
    </row>
    <row r="406">
      <c r="D406" s="10"/>
      <c r="E406" s="10"/>
    </row>
    <row r="407">
      <c r="D407" s="10"/>
      <c r="E407" s="10"/>
    </row>
    <row r="408">
      <c r="D408" s="10"/>
      <c r="E408" s="10"/>
    </row>
    <row r="409">
      <c r="D409" s="10"/>
      <c r="E409" s="10"/>
    </row>
    <row r="410">
      <c r="D410" s="10"/>
      <c r="E410" s="10"/>
    </row>
    <row r="411">
      <c r="D411" s="10"/>
      <c r="E411" s="10"/>
    </row>
    <row r="412">
      <c r="D412" s="10"/>
      <c r="E412" s="10"/>
    </row>
    <row r="413">
      <c r="D413" s="10"/>
      <c r="E413" s="10"/>
    </row>
    <row r="414">
      <c r="D414" s="10"/>
      <c r="E414" s="10"/>
    </row>
    <row r="415">
      <c r="D415" s="10"/>
      <c r="E415" s="10"/>
    </row>
    <row r="416">
      <c r="D416" s="10"/>
      <c r="E416" s="10"/>
    </row>
    <row r="417">
      <c r="D417" s="10"/>
      <c r="E417" s="10"/>
    </row>
    <row r="418">
      <c r="D418" s="10"/>
      <c r="E418" s="10"/>
    </row>
    <row r="419">
      <c r="D419" s="10"/>
      <c r="E419" s="10"/>
    </row>
    <row r="420">
      <c r="D420" s="10"/>
      <c r="E420" s="10"/>
    </row>
    <row r="421">
      <c r="D421" s="10"/>
      <c r="E421" s="10"/>
    </row>
    <row r="422">
      <c r="D422" s="10"/>
      <c r="E422" s="10"/>
    </row>
    <row r="423">
      <c r="D423" s="10"/>
      <c r="E423" s="10"/>
    </row>
    <row r="424">
      <c r="D424" s="10"/>
      <c r="E424" s="10"/>
    </row>
    <row r="425">
      <c r="D425" s="10"/>
      <c r="E425" s="10"/>
    </row>
    <row r="426">
      <c r="D426" s="10"/>
      <c r="E426" s="10"/>
    </row>
    <row r="427">
      <c r="D427" s="10"/>
      <c r="E427" s="10"/>
    </row>
    <row r="428">
      <c r="D428" s="10"/>
      <c r="E428" s="10"/>
    </row>
    <row r="429">
      <c r="D429" s="10"/>
      <c r="E429" s="10"/>
    </row>
    <row r="430">
      <c r="D430" s="10"/>
      <c r="E430" s="10"/>
    </row>
    <row r="431">
      <c r="D431" s="10"/>
      <c r="E431" s="10"/>
    </row>
    <row r="432">
      <c r="D432" s="10"/>
      <c r="E432" s="10"/>
    </row>
    <row r="433">
      <c r="D433" s="10"/>
      <c r="E433" s="10"/>
    </row>
    <row r="434">
      <c r="D434" s="10"/>
      <c r="E434" s="10"/>
    </row>
    <row r="435">
      <c r="D435" s="10"/>
      <c r="E435" s="10"/>
    </row>
    <row r="436">
      <c r="D436" s="10"/>
      <c r="E436" s="10"/>
    </row>
    <row r="437">
      <c r="D437" s="10"/>
      <c r="E437" s="10"/>
    </row>
    <row r="438">
      <c r="D438" s="10"/>
      <c r="E438" s="10"/>
    </row>
    <row r="439">
      <c r="D439" s="10"/>
      <c r="E439" s="10"/>
    </row>
    <row r="440">
      <c r="D440" s="10"/>
      <c r="E440" s="10"/>
    </row>
    <row r="441">
      <c r="D441" s="10"/>
      <c r="E441" s="10"/>
    </row>
    <row r="442">
      <c r="D442" s="10"/>
      <c r="E442" s="10"/>
    </row>
    <row r="443">
      <c r="D443" s="10"/>
      <c r="E443" s="10"/>
    </row>
    <row r="444">
      <c r="D444" s="10"/>
      <c r="E444" s="10"/>
    </row>
    <row r="445">
      <c r="D445" s="10"/>
      <c r="E445" s="10"/>
    </row>
    <row r="446">
      <c r="D446" s="10"/>
      <c r="E446" s="10"/>
    </row>
    <row r="447">
      <c r="D447" s="10"/>
      <c r="E447" s="10"/>
    </row>
    <row r="448">
      <c r="D448" s="10"/>
      <c r="E448" s="10"/>
    </row>
    <row r="449">
      <c r="D449" s="10"/>
      <c r="E449" s="10"/>
    </row>
    <row r="450">
      <c r="D450" s="10"/>
      <c r="E450" s="10"/>
    </row>
    <row r="451">
      <c r="D451" s="10"/>
      <c r="E451" s="10"/>
    </row>
    <row r="452">
      <c r="D452" s="10"/>
      <c r="E452" s="10"/>
    </row>
    <row r="453">
      <c r="D453" s="10"/>
      <c r="E453" s="10"/>
    </row>
    <row r="454">
      <c r="D454" s="10"/>
      <c r="E454" s="10"/>
    </row>
    <row r="455">
      <c r="D455" s="10"/>
      <c r="E455" s="10"/>
    </row>
    <row r="456">
      <c r="D456" s="10"/>
      <c r="E456" s="10"/>
    </row>
    <row r="457">
      <c r="D457" s="10"/>
      <c r="E457" s="10"/>
    </row>
    <row r="458">
      <c r="D458" s="10"/>
      <c r="E458" s="10"/>
    </row>
    <row r="459">
      <c r="D459" s="10"/>
      <c r="E459" s="10"/>
    </row>
    <row r="460">
      <c r="D460" s="10"/>
      <c r="E460" s="10"/>
    </row>
    <row r="461">
      <c r="D461" s="10"/>
      <c r="E461" s="10"/>
    </row>
    <row r="462">
      <c r="D462" s="10"/>
      <c r="E462" s="10"/>
    </row>
    <row r="463">
      <c r="D463" s="10"/>
      <c r="E463" s="10"/>
    </row>
    <row r="464">
      <c r="D464" s="10"/>
      <c r="E464" s="10"/>
    </row>
    <row r="465">
      <c r="D465" s="10"/>
      <c r="E465" s="10"/>
    </row>
    <row r="466">
      <c r="D466" s="10"/>
      <c r="E466" s="10"/>
    </row>
    <row r="467">
      <c r="D467" s="10"/>
      <c r="E467" s="10"/>
    </row>
    <row r="468">
      <c r="D468" s="10"/>
      <c r="E468" s="10"/>
    </row>
    <row r="469">
      <c r="D469" s="10"/>
      <c r="E469" s="10"/>
    </row>
    <row r="470">
      <c r="D470" s="10"/>
      <c r="E470" s="10"/>
    </row>
    <row r="471">
      <c r="D471" s="10"/>
      <c r="E471" s="10"/>
    </row>
    <row r="472">
      <c r="D472" s="10"/>
      <c r="E472" s="10"/>
    </row>
    <row r="473">
      <c r="D473" s="10"/>
      <c r="E473" s="10"/>
    </row>
    <row r="474">
      <c r="D474" s="10"/>
      <c r="E474" s="10"/>
    </row>
    <row r="475">
      <c r="D475" s="10"/>
      <c r="E475" s="10"/>
    </row>
    <row r="476">
      <c r="D476" s="10"/>
      <c r="E476" s="10"/>
    </row>
    <row r="477">
      <c r="D477" s="10"/>
      <c r="E477" s="10"/>
    </row>
    <row r="478">
      <c r="D478" s="10"/>
      <c r="E478" s="10"/>
    </row>
    <row r="479">
      <c r="D479" s="10"/>
      <c r="E479" s="10"/>
    </row>
    <row r="480">
      <c r="D480" s="10"/>
      <c r="E480" s="10"/>
    </row>
    <row r="481">
      <c r="D481" s="10"/>
      <c r="E481" s="10"/>
    </row>
    <row r="482">
      <c r="D482" s="10"/>
      <c r="E482" s="10"/>
    </row>
    <row r="483">
      <c r="D483" s="10"/>
      <c r="E483" s="10"/>
    </row>
    <row r="484">
      <c r="D484" s="10"/>
      <c r="E484" s="10"/>
    </row>
    <row r="485">
      <c r="D485" s="10"/>
      <c r="E485" s="10"/>
    </row>
    <row r="486">
      <c r="D486" s="10"/>
      <c r="E486" s="10"/>
    </row>
    <row r="487">
      <c r="D487" s="10"/>
      <c r="E487" s="10"/>
    </row>
    <row r="488">
      <c r="D488" s="10"/>
      <c r="E488" s="10"/>
    </row>
    <row r="489">
      <c r="D489" s="10"/>
      <c r="E489" s="10"/>
    </row>
    <row r="490">
      <c r="D490" s="10"/>
      <c r="E490" s="10"/>
    </row>
    <row r="491">
      <c r="D491" s="10"/>
      <c r="E491" s="10"/>
    </row>
    <row r="492">
      <c r="D492" s="10"/>
      <c r="E492" s="10"/>
    </row>
    <row r="493">
      <c r="D493" s="10"/>
      <c r="E493" s="10"/>
    </row>
    <row r="494">
      <c r="D494" s="10"/>
      <c r="E494" s="10"/>
    </row>
    <row r="495">
      <c r="D495" s="10"/>
      <c r="E495" s="10"/>
    </row>
    <row r="496">
      <c r="D496" s="10"/>
      <c r="E496" s="10"/>
    </row>
    <row r="497">
      <c r="D497" s="10"/>
      <c r="E497" s="10"/>
    </row>
    <row r="498">
      <c r="D498" s="10"/>
      <c r="E498" s="10"/>
    </row>
    <row r="499">
      <c r="D499" s="10"/>
      <c r="E499" s="10"/>
    </row>
    <row r="500">
      <c r="D500" s="10"/>
      <c r="E500" s="10"/>
    </row>
    <row r="501">
      <c r="D501" s="10"/>
      <c r="E501" s="10"/>
    </row>
    <row r="502">
      <c r="D502" s="10"/>
      <c r="E502" s="10"/>
    </row>
    <row r="503">
      <c r="D503" s="10"/>
      <c r="E503" s="10"/>
    </row>
    <row r="504">
      <c r="D504" s="10"/>
      <c r="E504" s="10"/>
    </row>
    <row r="505">
      <c r="D505" s="10"/>
      <c r="E505" s="10"/>
    </row>
    <row r="506">
      <c r="D506" s="10"/>
      <c r="E506" s="10"/>
    </row>
    <row r="507">
      <c r="D507" s="10"/>
      <c r="E507" s="10"/>
    </row>
    <row r="508">
      <c r="D508" s="10"/>
      <c r="E508" s="10"/>
    </row>
    <row r="509">
      <c r="D509" s="10"/>
      <c r="E509" s="10"/>
    </row>
    <row r="510">
      <c r="D510" s="10"/>
      <c r="E510" s="10"/>
    </row>
    <row r="511">
      <c r="D511" s="10"/>
      <c r="E511" s="10"/>
    </row>
    <row r="512">
      <c r="D512" s="10"/>
      <c r="E512" s="10"/>
    </row>
    <row r="513">
      <c r="D513" s="10"/>
      <c r="E513" s="10"/>
    </row>
    <row r="514">
      <c r="D514" s="10"/>
      <c r="E514" s="10"/>
    </row>
    <row r="515">
      <c r="D515" s="10"/>
      <c r="E515" s="10"/>
    </row>
    <row r="516">
      <c r="D516" s="10"/>
      <c r="E516" s="10"/>
    </row>
    <row r="517">
      <c r="D517" s="10"/>
      <c r="E517" s="10"/>
    </row>
    <row r="518">
      <c r="D518" s="10"/>
      <c r="E518" s="10"/>
    </row>
    <row r="519">
      <c r="D519" s="10"/>
      <c r="E519" s="10"/>
    </row>
    <row r="520">
      <c r="D520" s="10"/>
      <c r="E520" s="10"/>
    </row>
    <row r="521">
      <c r="D521" s="10"/>
      <c r="E521" s="10"/>
    </row>
    <row r="522">
      <c r="D522" s="10"/>
      <c r="E522" s="10"/>
    </row>
    <row r="523">
      <c r="D523" s="10"/>
      <c r="E523" s="10"/>
    </row>
    <row r="524">
      <c r="D524" s="10"/>
      <c r="E524" s="10"/>
    </row>
    <row r="525">
      <c r="D525" s="10"/>
      <c r="E525" s="10"/>
    </row>
    <row r="526">
      <c r="D526" s="10"/>
      <c r="E526" s="10"/>
    </row>
    <row r="527">
      <c r="D527" s="10"/>
      <c r="E527" s="10"/>
    </row>
    <row r="528">
      <c r="D528" s="10"/>
      <c r="E528" s="10"/>
    </row>
    <row r="529">
      <c r="D529" s="10"/>
      <c r="E529" s="10"/>
    </row>
    <row r="530">
      <c r="D530" s="10"/>
      <c r="E530" s="10"/>
    </row>
    <row r="531">
      <c r="D531" s="10"/>
      <c r="E531" s="10"/>
    </row>
    <row r="532">
      <c r="D532" s="10"/>
      <c r="E532" s="10"/>
    </row>
    <row r="533">
      <c r="D533" s="10"/>
      <c r="E533" s="10"/>
    </row>
    <row r="534">
      <c r="D534" s="10"/>
      <c r="E534" s="10"/>
    </row>
    <row r="535">
      <c r="D535" s="10"/>
      <c r="E535" s="10"/>
    </row>
    <row r="536">
      <c r="D536" s="10"/>
      <c r="E536" s="10"/>
    </row>
    <row r="537">
      <c r="D537" s="10"/>
      <c r="E537" s="10"/>
    </row>
    <row r="538">
      <c r="D538" s="10"/>
      <c r="E538" s="10"/>
    </row>
    <row r="539">
      <c r="D539" s="10"/>
      <c r="E539" s="10"/>
    </row>
    <row r="540">
      <c r="D540" s="10"/>
      <c r="E540" s="10"/>
    </row>
    <row r="541">
      <c r="D541" s="10"/>
      <c r="E541" s="10"/>
    </row>
    <row r="542">
      <c r="D542" s="10"/>
      <c r="E542" s="10"/>
    </row>
    <row r="543">
      <c r="D543" s="10"/>
      <c r="E543" s="10"/>
    </row>
    <row r="544">
      <c r="D544" s="10"/>
      <c r="E544" s="10"/>
    </row>
    <row r="545">
      <c r="D545" s="10"/>
      <c r="E545" s="10"/>
    </row>
    <row r="546">
      <c r="D546" s="10"/>
      <c r="E546" s="10"/>
    </row>
    <row r="547">
      <c r="D547" s="10"/>
      <c r="E547" s="10"/>
    </row>
    <row r="548">
      <c r="D548" s="10"/>
      <c r="E548" s="10"/>
    </row>
    <row r="549">
      <c r="D549" s="10"/>
      <c r="E549" s="10"/>
    </row>
    <row r="550">
      <c r="D550" s="10"/>
      <c r="E550" s="10"/>
    </row>
    <row r="551">
      <c r="D551" s="10"/>
      <c r="E551" s="10"/>
    </row>
    <row r="552">
      <c r="D552" s="10"/>
      <c r="E552" s="10"/>
    </row>
    <row r="553">
      <c r="D553" s="10"/>
      <c r="E553" s="10"/>
    </row>
    <row r="554">
      <c r="D554" s="10"/>
      <c r="E554" s="10"/>
    </row>
    <row r="555">
      <c r="D555" s="10"/>
      <c r="E555" s="10"/>
    </row>
    <row r="556">
      <c r="D556" s="10"/>
      <c r="E556" s="10"/>
    </row>
    <row r="557">
      <c r="D557" s="10"/>
      <c r="E557" s="10"/>
    </row>
    <row r="558">
      <c r="D558" s="10"/>
      <c r="E558" s="10"/>
    </row>
    <row r="559">
      <c r="D559" s="10"/>
      <c r="E559" s="10"/>
    </row>
    <row r="560">
      <c r="D560" s="10"/>
      <c r="E560" s="10"/>
    </row>
    <row r="561">
      <c r="D561" s="10"/>
      <c r="E561" s="10"/>
    </row>
    <row r="562">
      <c r="D562" s="10"/>
      <c r="E562" s="10"/>
    </row>
    <row r="563">
      <c r="D563" s="10"/>
      <c r="E563" s="10"/>
    </row>
    <row r="564">
      <c r="D564" s="10"/>
      <c r="E564" s="10"/>
    </row>
    <row r="565">
      <c r="D565" s="10"/>
      <c r="E565" s="10"/>
    </row>
    <row r="566">
      <c r="D566" s="10"/>
      <c r="E566" s="10"/>
    </row>
    <row r="567">
      <c r="D567" s="10"/>
      <c r="E567" s="10"/>
    </row>
    <row r="568">
      <c r="D568" s="10"/>
      <c r="E568" s="10"/>
    </row>
    <row r="569">
      <c r="D569" s="10"/>
      <c r="E569" s="10"/>
    </row>
    <row r="570">
      <c r="D570" s="10"/>
      <c r="E570" s="10"/>
    </row>
    <row r="571">
      <c r="D571" s="10"/>
      <c r="E571" s="10"/>
    </row>
    <row r="572">
      <c r="D572" s="10"/>
      <c r="E572" s="10"/>
    </row>
    <row r="573">
      <c r="D573" s="10"/>
      <c r="E573" s="10"/>
    </row>
    <row r="574">
      <c r="D574" s="10"/>
      <c r="E574" s="10"/>
    </row>
    <row r="575">
      <c r="D575" s="10"/>
      <c r="E575" s="10"/>
    </row>
    <row r="576">
      <c r="D576" s="10"/>
      <c r="E576" s="10"/>
    </row>
    <row r="577">
      <c r="D577" s="10"/>
      <c r="E577" s="10"/>
    </row>
    <row r="578">
      <c r="D578" s="10"/>
      <c r="E578" s="10"/>
    </row>
    <row r="579">
      <c r="D579" s="10"/>
      <c r="E579" s="10"/>
    </row>
    <row r="580">
      <c r="D580" s="10"/>
      <c r="E580" s="10"/>
    </row>
    <row r="581">
      <c r="D581" s="10"/>
      <c r="E581" s="10"/>
    </row>
    <row r="582">
      <c r="D582" s="10"/>
      <c r="E582" s="10"/>
    </row>
    <row r="583">
      <c r="D583" s="10"/>
      <c r="E583" s="10"/>
    </row>
    <row r="584">
      <c r="D584" s="10"/>
      <c r="E584" s="10"/>
    </row>
    <row r="585">
      <c r="D585" s="10"/>
      <c r="E585" s="10"/>
    </row>
    <row r="586">
      <c r="D586" s="10"/>
      <c r="E586" s="10"/>
    </row>
    <row r="587">
      <c r="D587" s="10"/>
      <c r="E587" s="10"/>
    </row>
    <row r="588">
      <c r="D588" s="10"/>
      <c r="E588" s="10"/>
    </row>
    <row r="589">
      <c r="D589" s="10"/>
      <c r="E589" s="10"/>
    </row>
    <row r="590">
      <c r="D590" s="10"/>
      <c r="E590" s="10"/>
    </row>
    <row r="591">
      <c r="D591" s="10"/>
      <c r="E591" s="10"/>
    </row>
    <row r="592">
      <c r="D592" s="10"/>
      <c r="E592" s="10"/>
    </row>
    <row r="593">
      <c r="D593" s="10"/>
      <c r="E593" s="10"/>
    </row>
    <row r="594">
      <c r="D594" s="10"/>
      <c r="E594" s="10"/>
    </row>
    <row r="595">
      <c r="D595" s="10"/>
      <c r="E595" s="10"/>
    </row>
    <row r="596">
      <c r="D596" s="10"/>
      <c r="E596" s="10"/>
    </row>
    <row r="597">
      <c r="D597" s="10"/>
      <c r="E597" s="10"/>
    </row>
    <row r="598">
      <c r="D598" s="10"/>
      <c r="E598" s="10"/>
    </row>
    <row r="599">
      <c r="D599" s="10"/>
      <c r="E599" s="10"/>
    </row>
    <row r="600">
      <c r="D600" s="10"/>
      <c r="E600" s="10"/>
    </row>
    <row r="601">
      <c r="D601" s="10"/>
      <c r="E601" s="10"/>
    </row>
    <row r="602">
      <c r="D602" s="10"/>
      <c r="E602" s="10"/>
    </row>
    <row r="603">
      <c r="D603" s="10"/>
      <c r="E603" s="10"/>
    </row>
    <row r="604">
      <c r="D604" s="10"/>
      <c r="E604" s="10"/>
    </row>
    <row r="605">
      <c r="D605" s="10"/>
      <c r="E605" s="10"/>
    </row>
    <row r="606">
      <c r="D606" s="10"/>
      <c r="E606" s="10"/>
    </row>
    <row r="607">
      <c r="D607" s="10"/>
      <c r="E607" s="10"/>
    </row>
    <row r="608">
      <c r="D608" s="10"/>
      <c r="E608" s="10"/>
    </row>
    <row r="609">
      <c r="D609" s="10"/>
      <c r="E609" s="10"/>
    </row>
    <row r="610">
      <c r="D610" s="10"/>
      <c r="E610" s="10"/>
    </row>
    <row r="611">
      <c r="D611" s="10"/>
      <c r="E611" s="10"/>
    </row>
    <row r="612">
      <c r="D612" s="10"/>
      <c r="E612" s="10"/>
    </row>
    <row r="613">
      <c r="D613" s="10"/>
      <c r="E613" s="10"/>
    </row>
    <row r="614">
      <c r="D614" s="10"/>
      <c r="E614" s="10"/>
    </row>
    <row r="615">
      <c r="D615" s="10"/>
      <c r="E615" s="10"/>
    </row>
    <row r="616">
      <c r="D616" s="10"/>
      <c r="E616" s="10"/>
    </row>
    <row r="617">
      <c r="D617" s="10"/>
      <c r="E617" s="10"/>
    </row>
    <row r="618">
      <c r="D618" s="10"/>
      <c r="E618" s="10"/>
    </row>
    <row r="619">
      <c r="D619" s="10"/>
      <c r="E619" s="10"/>
    </row>
    <row r="620">
      <c r="D620" s="10"/>
      <c r="E620" s="10"/>
    </row>
    <row r="621">
      <c r="D621" s="10"/>
      <c r="E621" s="10"/>
    </row>
    <row r="622">
      <c r="D622" s="10"/>
      <c r="E622" s="10"/>
    </row>
    <row r="623">
      <c r="D623" s="10"/>
      <c r="E623" s="10"/>
    </row>
    <row r="624">
      <c r="D624" s="10"/>
      <c r="E624" s="10"/>
    </row>
    <row r="625">
      <c r="D625" s="10"/>
      <c r="E625" s="10"/>
    </row>
    <row r="626">
      <c r="D626" s="10"/>
      <c r="E626" s="10"/>
    </row>
    <row r="627">
      <c r="D627" s="10"/>
      <c r="E627" s="10"/>
    </row>
    <row r="628">
      <c r="D628" s="10"/>
      <c r="E628" s="10"/>
    </row>
    <row r="629">
      <c r="D629" s="10"/>
      <c r="E629" s="10"/>
    </row>
    <row r="630">
      <c r="D630" s="10"/>
      <c r="E630" s="10"/>
    </row>
    <row r="631">
      <c r="D631" s="10"/>
      <c r="E631" s="10"/>
    </row>
    <row r="632">
      <c r="D632" s="10"/>
      <c r="E632" s="10"/>
    </row>
    <row r="633">
      <c r="D633" s="10"/>
      <c r="E633" s="10"/>
    </row>
    <row r="634">
      <c r="D634" s="10"/>
      <c r="E634" s="10"/>
    </row>
    <row r="635">
      <c r="D635" s="10"/>
      <c r="E635" s="10"/>
    </row>
    <row r="636">
      <c r="D636" s="10"/>
      <c r="E636" s="10"/>
    </row>
    <row r="637">
      <c r="D637" s="10"/>
      <c r="E637" s="10"/>
    </row>
    <row r="638">
      <c r="D638" s="10"/>
      <c r="E638" s="10"/>
    </row>
    <row r="639">
      <c r="D639" s="10"/>
      <c r="E639" s="10"/>
    </row>
    <row r="640">
      <c r="D640" s="10"/>
      <c r="E640" s="10"/>
    </row>
    <row r="641">
      <c r="D641" s="10"/>
      <c r="E641" s="10"/>
    </row>
    <row r="642">
      <c r="D642" s="10"/>
      <c r="E642" s="10"/>
    </row>
    <row r="643">
      <c r="D643" s="10"/>
      <c r="E643" s="10"/>
    </row>
    <row r="644">
      <c r="D644" s="10"/>
      <c r="E644" s="10"/>
    </row>
    <row r="645">
      <c r="D645" s="10"/>
      <c r="E645" s="10"/>
    </row>
    <row r="646">
      <c r="D646" s="10"/>
      <c r="E646" s="10"/>
    </row>
    <row r="647">
      <c r="D647" s="10"/>
      <c r="E647" s="10"/>
    </row>
    <row r="648">
      <c r="D648" s="10"/>
      <c r="E648" s="10"/>
    </row>
    <row r="649">
      <c r="D649" s="10"/>
      <c r="E649" s="10"/>
    </row>
    <row r="650">
      <c r="D650" s="10"/>
      <c r="E650" s="10"/>
    </row>
    <row r="651">
      <c r="D651" s="10"/>
      <c r="E651" s="10"/>
    </row>
    <row r="652">
      <c r="D652" s="10"/>
      <c r="E652" s="10"/>
    </row>
    <row r="653">
      <c r="D653" s="10"/>
      <c r="E653" s="10"/>
    </row>
    <row r="654">
      <c r="D654" s="10"/>
      <c r="E654" s="10"/>
    </row>
    <row r="655">
      <c r="D655" s="10"/>
      <c r="E655" s="10"/>
    </row>
    <row r="656">
      <c r="D656" s="10"/>
      <c r="E656" s="10"/>
    </row>
    <row r="657">
      <c r="D657" s="10"/>
      <c r="E657" s="10"/>
    </row>
    <row r="658">
      <c r="D658" s="10"/>
      <c r="E658" s="10"/>
    </row>
    <row r="659">
      <c r="D659" s="10"/>
      <c r="E659" s="10"/>
    </row>
    <row r="660">
      <c r="D660" s="10"/>
      <c r="E660" s="10"/>
    </row>
    <row r="661">
      <c r="D661" s="10"/>
      <c r="E661" s="10"/>
    </row>
    <row r="662">
      <c r="D662" s="10"/>
      <c r="E662" s="10"/>
    </row>
    <row r="663">
      <c r="D663" s="10"/>
      <c r="E663" s="10"/>
    </row>
    <row r="664">
      <c r="D664" s="10"/>
      <c r="E664" s="10"/>
    </row>
    <row r="665">
      <c r="D665" s="10"/>
      <c r="E665" s="10"/>
    </row>
    <row r="666">
      <c r="D666" s="10"/>
      <c r="E666" s="10"/>
    </row>
    <row r="667">
      <c r="D667" s="10"/>
      <c r="E667" s="10"/>
    </row>
    <row r="668">
      <c r="D668" s="10"/>
      <c r="E668" s="10"/>
    </row>
    <row r="669">
      <c r="D669" s="10"/>
      <c r="E669" s="10"/>
    </row>
    <row r="670">
      <c r="D670" s="10"/>
      <c r="E670" s="10"/>
    </row>
    <row r="671">
      <c r="D671" s="10"/>
      <c r="E671" s="10"/>
    </row>
    <row r="672">
      <c r="D672" s="10"/>
      <c r="E672" s="10"/>
    </row>
    <row r="673">
      <c r="D673" s="10"/>
      <c r="E673" s="10"/>
    </row>
    <row r="674">
      <c r="D674" s="10"/>
      <c r="E674" s="10"/>
    </row>
    <row r="675">
      <c r="D675" s="10"/>
      <c r="E675" s="10"/>
    </row>
    <row r="676">
      <c r="D676" s="10"/>
      <c r="E676" s="10"/>
    </row>
    <row r="677">
      <c r="D677" s="10"/>
      <c r="E677" s="10"/>
    </row>
    <row r="678">
      <c r="D678" s="10"/>
      <c r="E678" s="10"/>
    </row>
    <row r="679">
      <c r="D679" s="10"/>
      <c r="E679" s="10"/>
    </row>
    <row r="680">
      <c r="D680" s="10"/>
      <c r="E680" s="10"/>
    </row>
    <row r="681">
      <c r="D681" s="10"/>
      <c r="E681" s="10"/>
    </row>
    <row r="682">
      <c r="D682" s="10"/>
      <c r="E682" s="10"/>
    </row>
    <row r="683">
      <c r="D683" s="10"/>
      <c r="E683" s="10"/>
    </row>
    <row r="684">
      <c r="D684" s="10"/>
      <c r="E684" s="10"/>
    </row>
    <row r="685">
      <c r="D685" s="10"/>
      <c r="E685" s="10"/>
    </row>
    <row r="686">
      <c r="D686" s="10"/>
      <c r="E686" s="10"/>
    </row>
    <row r="687">
      <c r="D687" s="10"/>
      <c r="E687" s="10"/>
    </row>
    <row r="688">
      <c r="D688" s="10"/>
      <c r="E688" s="10"/>
    </row>
    <row r="689">
      <c r="D689" s="10"/>
      <c r="E689" s="10"/>
    </row>
    <row r="690">
      <c r="D690" s="10"/>
      <c r="E690" s="10"/>
    </row>
    <row r="691">
      <c r="D691" s="10"/>
      <c r="E691" s="10"/>
    </row>
    <row r="692">
      <c r="D692" s="10"/>
      <c r="E692" s="10"/>
    </row>
    <row r="693">
      <c r="D693" s="10"/>
      <c r="E693" s="10"/>
    </row>
    <row r="694">
      <c r="D694" s="10"/>
      <c r="E694" s="10"/>
    </row>
    <row r="695">
      <c r="D695" s="10"/>
      <c r="E695" s="10"/>
    </row>
    <row r="696">
      <c r="D696" s="10"/>
      <c r="E696" s="10"/>
    </row>
    <row r="697">
      <c r="D697" s="10"/>
      <c r="E697" s="10"/>
    </row>
    <row r="698">
      <c r="D698" s="10"/>
      <c r="E698" s="10"/>
    </row>
    <row r="699">
      <c r="D699" s="10"/>
      <c r="E699" s="10"/>
    </row>
    <row r="700">
      <c r="D700" s="10"/>
      <c r="E700" s="10"/>
    </row>
    <row r="701">
      <c r="D701" s="10"/>
      <c r="E701" s="10"/>
    </row>
    <row r="702">
      <c r="D702" s="10"/>
      <c r="E702" s="10"/>
    </row>
    <row r="703">
      <c r="D703" s="10"/>
      <c r="E703" s="10"/>
    </row>
    <row r="704">
      <c r="D704" s="10"/>
      <c r="E704" s="10"/>
    </row>
    <row r="705">
      <c r="D705" s="10"/>
      <c r="E705" s="10"/>
    </row>
    <row r="706">
      <c r="D706" s="10"/>
      <c r="E706" s="10"/>
    </row>
    <row r="707">
      <c r="D707" s="10"/>
      <c r="E707" s="10"/>
    </row>
    <row r="708">
      <c r="D708" s="10"/>
      <c r="E708" s="10"/>
    </row>
    <row r="709">
      <c r="D709" s="10"/>
      <c r="E709" s="10"/>
    </row>
    <row r="710">
      <c r="D710" s="10"/>
      <c r="E710" s="10"/>
    </row>
    <row r="711">
      <c r="D711" s="10"/>
      <c r="E711" s="10"/>
    </row>
    <row r="712">
      <c r="D712" s="10"/>
      <c r="E712" s="10"/>
    </row>
    <row r="713">
      <c r="D713" s="10"/>
      <c r="E713" s="10"/>
    </row>
    <row r="714">
      <c r="D714" s="10"/>
      <c r="E714" s="10"/>
    </row>
    <row r="715">
      <c r="D715" s="10"/>
      <c r="E715" s="10"/>
    </row>
    <row r="716">
      <c r="D716" s="10"/>
      <c r="E716" s="10"/>
    </row>
    <row r="717">
      <c r="D717" s="10"/>
      <c r="E717" s="10"/>
    </row>
    <row r="718">
      <c r="D718" s="10"/>
      <c r="E718" s="10"/>
    </row>
    <row r="719">
      <c r="D719" s="10"/>
      <c r="E719" s="10"/>
    </row>
    <row r="720">
      <c r="D720" s="10"/>
      <c r="E720" s="10"/>
    </row>
    <row r="721">
      <c r="D721" s="10"/>
      <c r="E721" s="10"/>
    </row>
    <row r="722">
      <c r="D722" s="10"/>
      <c r="E722" s="10"/>
    </row>
    <row r="723">
      <c r="D723" s="10"/>
      <c r="E723" s="10"/>
    </row>
    <row r="724">
      <c r="D724" s="10"/>
      <c r="E724" s="10"/>
    </row>
    <row r="725">
      <c r="D725" s="10"/>
      <c r="E725" s="10"/>
    </row>
    <row r="726">
      <c r="D726" s="10"/>
      <c r="E726" s="10"/>
    </row>
    <row r="727">
      <c r="D727" s="10"/>
      <c r="E727" s="10"/>
    </row>
    <row r="728">
      <c r="D728" s="10"/>
      <c r="E728" s="10"/>
    </row>
    <row r="729">
      <c r="D729" s="10"/>
      <c r="E729" s="10"/>
    </row>
    <row r="730">
      <c r="D730" s="10"/>
      <c r="E730" s="10"/>
    </row>
    <row r="731">
      <c r="D731" s="10"/>
      <c r="E731" s="10"/>
    </row>
    <row r="732">
      <c r="D732" s="10"/>
      <c r="E732" s="10"/>
    </row>
    <row r="733">
      <c r="D733" s="10"/>
      <c r="E733" s="10"/>
    </row>
    <row r="734">
      <c r="D734" s="10"/>
      <c r="E734" s="10"/>
    </row>
    <row r="735">
      <c r="D735" s="10"/>
      <c r="E735" s="10"/>
    </row>
    <row r="736">
      <c r="D736" s="10"/>
      <c r="E736" s="10"/>
    </row>
    <row r="737">
      <c r="D737" s="10"/>
      <c r="E737" s="10"/>
    </row>
    <row r="738">
      <c r="D738" s="10"/>
      <c r="E738" s="10"/>
    </row>
    <row r="739">
      <c r="D739" s="10"/>
      <c r="E739" s="10"/>
    </row>
    <row r="740">
      <c r="D740" s="10"/>
      <c r="E740" s="10"/>
    </row>
    <row r="741">
      <c r="D741" s="10"/>
      <c r="E741" s="10"/>
    </row>
    <row r="742">
      <c r="D742" s="10"/>
      <c r="E742" s="10"/>
    </row>
    <row r="743">
      <c r="D743" s="10"/>
      <c r="E743" s="10"/>
    </row>
    <row r="744">
      <c r="D744" s="10"/>
      <c r="E744" s="10"/>
    </row>
    <row r="745">
      <c r="D745" s="10"/>
      <c r="E745" s="10"/>
    </row>
    <row r="746">
      <c r="D746" s="10"/>
      <c r="E746" s="10"/>
    </row>
    <row r="747">
      <c r="D747" s="10"/>
      <c r="E747" s="10"/>
    </row>
    <row r="748">
      <c r="D748" s="10"/>
      <c r="E748" s="10"/>
    </row>
    <row r="749">
      <c r="D749" s="10"/>
      <c r="E749" s="10"/>
    </row>
    <row r="750">
      <c r="D750" s="10"/>
      <c r="E750" s="10"/>
    </row>
    <row r="751">
      <c r="D751" s="10"/>
      <c r="E751" s="10"/>
    </row>
    <row r="752">
      <c r="D752" s="10"/>
      <c r="E752" s="10"/>
    </row>
    <row r="753">
      <c r="D753" s="10"/>
      <c r="E753" s="10"/>
    </row>
    <row r="754">
      <c r="D754" s="10"/>
      <c r="E754" s="10"/>
    </row>
    <row r="755">
      <c r="D755" s="10"/>
      <c r="E755" s="10"/>
    </row>
    <row r="756">
      <c r="D756" s="10"/>
      <c r="E756" s="10"/>
    </row>
    <row r="757">
      <c r="D757" s="10"/>
      <c r="E757" s="10"/>
    </row>
    <row r="758">
      <c r="D758" s="10"/>
      <c r="E758" s="10"/>
    </row>
    <row r="759">
      <c r="D759" s="10"/>
      <c r="E759" s="10"/>
    </row>
    <row r="760">
      <c r="D760" s="10"/>
      <c r="E760" s="10"/>
    </row>
    <row r="761">
      <c r="D761" s="10"/>
      <c r="E761" s="10"/>
    </row>
    <row r="762">
      <c r="D762" s="10"/>
      <c r="E762" s="10"/>
    </row>
    <row r="763">
      <c r="D763" s="10"/>
      <c r="E763" s="10"/>
    </row>
    <row r="764">
      <c r="D764" s="10"/>
      <c r="E764" s="10"/>
    </row>
    <row r="765">
      <c r="D765" s="10"/>
      <c r="E765" s="10"/>
    </row>
    <row r="766">
      <c r="D766" s="10"/>
      <c r="E766" s="10"/>
    </row>
    <row r="767">
      <c r="D767" s="10"/>
      <c r="E767" s="10"/>
    </row>
    <row r="768">
      <c r="D768" s="10"/>
      <c r="E768" s="10"/>
    </row>
    <row r="769">
      <c r="D769" s="10"/>
      <c r="E769" s="10"/>
    </row>
    <row r="770">
      <c r="D770" s="10"/>
      <c r="E770" s="10"/>
    </row>
    <row r="771">
      <c r="D771" s="10"/>
      <c r="E771" s="10"/>
    </row>
    <row r="772">
      <c r="D772" s="10"/>
      <c r="E772" s="10"/>
    </row>
    <row r="773">
      <c r="D773" s="10"/>
      <c r="E773" s="10"/>
    </row>
    <row r="774">
      <c r="D774" s="10"/>
      <c r="E774" s="10"/>
    </row>
    <row r="775">
      <c r="D775" s="10"/>
      <c r="E775" s="10"/>
    </row>
    <row r="776">
      <c r="D776" s="10"/>
      <c r="E776" s="10"/>
    </row>
    <row r="777">
      <c r="D777" s="10"/>
      <c r="E777" s="10"/>
    </row>
    <row r="778">
      <c r="D778" s="10"/>
      <c r="E778" s="10"/>
    </row>
    <row r="779">
      <c r="D779" s="10"/>
      <c r="E779" s="10"/>
    </row>
    <row r="780">
      <c r="D780" s="10"/>
      <c r="E780" s="10"/>
    </row>
    <row r="781">
      <c r="D781" s="10"/>
      <c r="E781" s="10"/>
    </row>
    <row r="782">
      <c r="D782" s="10"/>
      <c r="E782" s="10"/>
    </row>
    <row r="783">
      <c r="D783" s="10"/>
      <c r="E783" s="10"/>
    </row>
    <row r="784">
      <c r="D784" s="10"/>
      <c r="E784" s="10"/>
    </row>
    <row r="785">
      <c r="D785" s="10"/>
      <c r="E785" s="10"/>
    </row>
    <row r="786">
      <c r="D786" s="10"/>
      <c r="E786" s="10"/>
    </row>
    <row r="787">
      <c r="D787" s="10"/>
      <c r="E787" s="10"/>
    </row>
    <row r="788">
      <c r="D788" s="10"/>
      <c r="E788" s="10"/>
    </row>
    <row r="789">
      <c r="D789" s="10"/>
      <c r="E789" s="10"/>
    </row>
    <row r="790">
      <c r="D790" s="10"/>
      <c r="E790" s="10"/>
    </row>
    <row r="791">
      <c r="D791" s="10"/>
      <c r="E791" s="10"/>
    </row>
    <row r="792">
      <c r="D792" s="10"/>
      <c r="E792" s="10"/>
    </row>
    <row r="793">
      <c r="D793" s="10"/>
      <c r="E793" s="10"/>
    </row>
    <row r="794">
      <c r="D794" s="10"/>
      <c r="E794" s="10"/>
    </row>
    <row r="795">
      <c r="D795" s="10"/>
      <c r="E795" s="10"/>
    </row>
    <row r="796">
      <c r="D796" s="10"/>
      <c r="E796" s="10"/>
    </row>
    <row r="797">
      <c r="D797" s="10"/>
      <c r="E797" s="10"/>
    </row>
    <row r="798">
      <c r="D798" s="10"/>
      <c r="E798" s="10"/>
    </row>
    <row r="799">
      <c r="D799" s="10"/>
      <c r="E799" s="10"/>
    </row>
    <row r="800">
      <c r="D800" s="10"/>
      <c r="E800" s="10"/>
    </row>
    <row r="801">
      <c r="D801" s="10"/>
      <c r="E801" s="10"/>
    </row>
    <row r="802">
      <c r="D802" s="10"/>
      <c r="E802" s="10"/>
    </row>
    <row r="803">
      <c r="D803" s="10"/>
      <c r="E803" s="10"/>
    </row>
    <row r="804">
      <c r="D804" s="10"/>
      <c r="E804" s="10"/>
    </row>
    <row r="805">
      <c r="D805" s="10"/>
      <c r="E805" s="10"/>
    </row>
    <row r="806">
      <c r="D806" s="10"/>
      <c r="E806" s="10"/>
    </row>
    <row r="807">
      <c r="D807" s="10"/>
      <c r="E807" s="10"/>
    </row>
    <row r="808">
      <c r="D808" s="10"/>
      <c r="E808" s="10"/>
    </row>
    <row r="809">
      <c r="D809" s="10"/>
      <c r="E809" s="10"/>
    </row>
    <row r="810">
      <c r="D810" s="10"/>
      <c r="E810" s="10"/>
    </row>
    <row r="811">
      <c r="D811" s="10"/>
      <c r="E811" s="10"/>
    </row>
    <row r="812">
      <c r="D812" s="10"/>
      <c r="E812" s="10"/>
    </row>
    <row r="813">
      <c r="D813" s="10"/>
      <c r="E813" s="10"/>
    </row>
    <row r="814">
      <c r="D814" s="10"/>
      <c r="E814" s="10"/>
    </row>
    <row r="815">
      <c r="D815" s="10"/>
      <c r="E815" s="10"/>
    </row>
    <row r="816">
      <c r="D816" s="10"/>
      <c r="E816" s="10"/>
    </row>
    <row r="817">
      <c r="D817" s="10"/>
      <c r="E817" s="10"/>
    </row>
    <row r="818">
      <c r="D818" s="10"/>
      <c r="E818" s="10"/>
    </row>
    <row r="819">
      <c r="D819" s="10"/>
      <c r="E819" s="10"/>
    </row>
    <row r="820">
      <c r="D820" s="10"/>
      <c r="E820" s="10"/>
    </row>
    <row r="821">
      <c r="D821" s="10"/>
      <c r="E821" s="10"/>
    </row>
    <row r="822">
      <c r="D822" s="10"/>
      <c r="E822" s="10"/>
    </row>
    <row r="823">
      <c r="D823" s="10"/>
      <c r="E823" s="10"/>
    </row>
    <row r="824">
      <c r="D824" s="10"/>
      <c r="E824" s="10"/>
    </row>
    <row r="825">
      <c r="D825" s="10"/>
      <c r="E825" s="10"/>
    </row>
    <row r="826">
      <c r="D826" s="10"/>
      <c r="E826" s="10"/>
    </row>
    <row r="827">
      <c r="D827" s="10"/>
      <c r="E827" s="10"/>
    </row>
    <row r="828">
      <c r="D828" s="10"/>
      <c r="E828" s="10"/>
    </row>
    <row r="829">
      <c r="D829" s="10"/>
      <c r="E829" s="10"/>
    </row>
    <row r="830">
      <c r="D830" s="10"/>
      <c r="E830" s="10"/>
    </row>
    <row r="831">
      <c r="D831" s="10"/>
      <c r="E831" s="10"/>
    </row>
    <row r="832">
      <c r="D832" s="10"/>
      <c r="E832" s="10"/>
    </row>
    <row r="833">
      <c r="D833" s="10"/>
      <c r="E833" s="10"/>
    </row>
    <row r="834">
      <c r="D834" s="10"/>
      <c r="E834" s="10"/>
    </row>
    <row r="835">
      <c r="D835" s="10"/>
      <c r="E835" s="10"/>
    </row>
    <row r="836">
      <c r="D836" s="10"/>
      <c r="E836" s="10"/>
    </row>
    <row r="837">
      <c r="D837" s="10"/>
      <c r="E837" s="10"/>
    </row>
    <row r="838">
      <c r="D838" s="10"/>
      <c r="E838" s="10"/>
    </row>
    <row r="839">
      <c r="D839" s="10"/>
      <c r="E839" s="10"/>
    </row>
    <row r="840">
      <c r="D840" s="10"/>
      <c r="E840" s="10"/>
    </row>
    <row r="841">
      <c r="D841" s="10"/>
      <c r="E841" s="10"/>
    </row>
    <row r="842">
      <c r="D842" s="10"/>
      <c r="E842" s="10"/>
    </row>
    <row r="843">
      <c r="D843" s="10"/>
      <c r="E843" s="10"/>
    </row>
    <row r="844">
      <c r="D844" s="10"/>
      <c r="E844" s="10"/>
    </row>
    <row r="845">
      <c r="D845" s="10"/>
      <c r="E845" s="10"/>
    </row>
    <row r="846">
      <c r="D846" s="10"/>
      <c r="E846" s="10"/>
    </row>
    <row r="847">
      <c r="D847" s="10"/>
      <c r="E847" s="10"/>
    </row>
    <row r="848">
      <c r="D848" s="10"/>
      <c r="E848" s="10"/>
    </row>
    <row r="849">
      <c r="D849" s="10"/>
      <c r="E849" s="10"/>
    </row>
    <row r="850">
      <c r="D850" s="10"/>
      <c r="E850" s="10"/>
    </row>
    <row r="851">
      <c r="D851" s="10"/>
      <c r="E851" s="10"/>
    </row>
    <row r="852">
      <c r="D852" s="10"/>
      <c r="E852" s="10"/>
    </row>
    <row r="853">
      <c r="D853" s="10"/>
      <c r="E853" s="10"/>
    </row>
    <row r="854">
      <c r="D854" s="10"/>
      <c r="E854" s="10"/>
    </row>
    <row r="855">
      <c r="D855" s="10"/>
      <c r="E855" s="10"/>
    </row>
    <row r="856">
      <c r="D856" s="10"/>
      <c r="E856" s="10"/>
    </row>
    <row r="857">
      <c r="D857" s="10"/>
      <c r="E857" s="10"/>
    </row>
    <row r="858">
      <c r="D858" s="10"/>
      <c r="E858" s="10"/>
    </row>
    <row r="859">
      <c r="D859" s="10"/>
      <c r="E859" s="10"/>
    </row>
    <row r="860">
      <c r="D860" s="10"/>
      <c r="E860" s="10"/>
    </row>
    <row r="861">
      <c r="D861" s="10"/>
      <c r="E861" s="10"/>
    </row>
    <row r="862">
      <c r="D862" s="10"/>
      <c r="E862" s="10"/>
    </row>
    <row r="863">
      <c r="D863" s="10"/>
      <c r="E863" s="10"/>
    </row>
    <row r="864">
      <c r="D864" s="10"/>
      <c r="E864" s="10"/>
    </row>
    <row r="865">
      <c r="D865" s="10"/>
      <c r="E865" s="10"/>
    </row>
    <row r="866">
      <c r="D866" s="10"/>
      <c r="E866" s="10"/>
    </row>
    <row r="867">
      <c r="D867" s="10"/>
      <c r="E867" s="10"/>
    </row>
    <row r="868">
      <c r="D868" s="10"/>
      <c r="E868" s="10"/>
    </row>
    <row r="869">
      <c r="D869" s="10"/>
      <c r="E869" s="10"/>
    </row>
    <row r="870">
      <c r="D870" s="10"/>
      <c r="E870" s="10"/>
    </row>
    <row r="871">
      <c r="D871" s="10"/>
      <c r="E871" s="10"/>
    </row>
    <row r="872">
      <c r="D872" s="10"/>
      <c r="E872" s="10"/>
    </row>
    <row r="873">
      <c r="D873" s="10"/>
      <c r="E873" s="10"/>
    </row>
    <row r="874">
      <c r="D874" s="10"/>
      <c r="E874" s="10"/>
    </row>
    <row r="875">
      <c r="D875" s="10"/>
      <c r="E875" s="10"/>
    </row>
    <row r="876">
      <c r="D876" s="10"/>
      <c r="E876" s="10"/>
    </row>
    <row r="877">
      <c r="D877" s="10"/>
      <c r="E877" s="10"/>
    </row>
    <row r="878">
      <c r="D878" s="10"/>
      <c r="E878" s="10"/>
    </row>
    <row r="879">
      <c r="D879" s="10"/>
      <c r="E879" s="10"/>
    </row>
    <row r="880">
      <c r="D880" s="10"/>
      <c r="E880" s="10"/>
    </row>
    <row r="881">
      <c r="D881" s="10"/>
      <c r="E881" s="10"/>
    </row>
    <row r="882">
      <c r="D882" s="10"/>
      <c r="E882" s="10"/>
    </row>
    <row r="883">
      <c r="D883" s="10"/>
      <c r="E883" s="10"/>
    </row>
    <row r="884">
      <c r="D884" s="10"/>
      <c r="E884" s="10"/>
    </row>
    <row r="885">
      <c r="D885" s="10"/>
      <c r="E885" s="10"/>
    </row>
    <row r="886">
      <c r="D886" s="10"/>
      <c r="E886" s="10"/>
    </row>
    <row r="887">
      <c r="D887" s="10"/>
      <c r="E887" s="10"/>
    </row>
    <row r="888">
      <c r="D888" s="10"/>
      <c r="E888" s="10"/>
    </row>
    <row r="889">
      <c r="D889" s="10"/>
      <c r="E889" s="10"/>
    </row>
    <row r="890">
      <c r="D890" s="10"/>
      <c r="E890" s="10"/>
    </row>
    <row r="891">
      <c r="D891" s="10"/>
      <c r="E891" s="10"/>
    </row>
    <row r="892">
      <c r="D892" s="10"/>
      <c r="E892" s="10"/>
    </row>
    <row r="893">
      <c r="D893" s="10"/>
      <c r="E893" s="10"/>
    </row>
    <row r="894">
      <c r="D894" s="10"/>
      <c r="E894" s="10"/>
    </row>
    <row r="895">
      <c r="D895" s="10"/>
      <c r="E895" s="10"/>
    </row>
    <row r="896">
      <c r="D896" s="10"/>
      <c r="E896" s="10"/>
    </row>
    <row r="897">
      <c r="D897" s="10"/>
      <c r="E897" s="10"/>
    </row>
    <row r="898">
      <c r="D898" s="10"/>
      <c r="E898" s="10"/>
    </row>
    <row r="899">
      <c r="D899" s="10"/>
      <c r="E899" s="10"/>
    </row>
    <row r="900">
      <c r="D900" s="10"/>
      <c r="E900" s="10"/>
    </row>
    <row r="901">
      <c r="D901" s="10"/>
      <c r="E901" s="10"/>
    </row>
    <row r="902">
      <c r="D902" s="10"/>
      <c r="E902" s="10"/>
    </row>
    <row r="903">
      <c r="D903" s="10"/>
      <c r="E903" s="10"/>
    </row>
    <row r="904">
      <c r="D904" s="10"/>
      <c r="E904" s="10"/>
    </row>
    <row r="905">
      <c r="D905" s="10"/>
      <c r="E905" s="10"/>
    </row>
    <row r="906">
      <c r="D906" s="10"/>
      <c r="E906" s="10"/>
    </row>
    <row r="907">
      <c r="D907" s="10"/>
      <c r="E907" s="10"/>
    </row>
    <row r="908">
      <c r="D908" s="10"/>
      <c r="E908" s="10"/>
    </row>
    <row r="909">
      <c r="D909" s="10"/>
      <c r="E909" s="10"/>
    </row>
    <row r="910">
      <c r="D910" s="10"/>
      <c r="E910" s="10"/>
    </row>
    <row r="911">
      <c r="D911" s="10"/>
      <c r="E911" s="10"/>
    </row>
    <row r="912">
      <c r="D912" s="10"/>
      <c r="E912" s="10"/>
    </row>
    <row r="913">
      <c r="D913" s="10"/>
      <c r="E913" s="10"/>
    </row>
    <row r="914">
      <c r="D914" s="10"/>
      <c r="E914" s="10"/>
    </row>
    <row r="915">
      <c r="D915" s="10"/>
      <c r="E915" s="10"/>
    </row>
    <row r="916">
      <c r="D916" s="10"/>
      <c r="E916" s="10"/>
    </row>
    <row r="917">
      <c r="D917" s="10"/>
      <c r="E917" s="10"/>
    </row>
    <row r="918">
      <c r="D918" s="10"/>
      <c r="E918" s="10"/>
    </row>
    <row r="919">
      <c r="D919" s="10"/>
      <c r="E919" s="10"/>
    </row>
    <row r="920">
      <c r="D920" s="10"/>
      <c r="E920" s="10"/>
    </row>
    <row r="921">
      <c r="D921" s="10"/>
      <c r="E921" s="10"/>
    </row>
    <row r="922">
      <c r="D922" s="10"/>
      <c r="E922" s="10"/>
    </row>
    <row r="923">
      <c r="D923" s="10"/>
      <c r="E923" s="10"/>
    </row>
    <row r="924">
      <c r="D924" s="10"/>
      <c r="E924" s="10"/>
    </row>
    <row r="925">
      <c r="D925" s="10"/>
      <c r="E925" s="10"/>
    </row>
    <row r="926">
      <c r="D926" s="10"/>
      <c r="E926" s="10"/>
    </row>
    <row r="927">
      <c r="D927" s="10"/>
      <c r="E927" s="10"/>
    </row>
    <row r="928">
      <c r="D928" s="10"/>
      <c r="E928" s="10"/>
    </row>
    <row r="929">
      <c r="D929" s="10"/>
      <c r="E929" s="10"/>
    </row>
    <row r="930">
      <c r="D930" s="10"/>
      <c r="E930" s="10"/>
    </row>
    <row r="931">
      <c r="D931" s="10"/>
      <c r="E931" s="10"/>
    </row>
    <row r="932">
      <c r="D932" s="10"/>
      <c r="E932" s="10"/>
    </row>
    <row r="933">
      <c r="D933" s="10"/>
      <c r="E933" s="10"/>
    </row>
    <row r="934">
      <c r="D934" s="10"/>
      <c r="E934" s="10"/>
    </row>
    <row r="935">
      <c r="D935" s="10"/>
      <c r="E935" s="10"/>
    </row>
    <row r="936">
      <c r="D936" s="10"/>
      <c r="E936" s="10"/>
    </row>
    <row r="937">
      <c r="D937" s="10"/>
      <c r="E937" s="10"/>
    </row>
    <row r="938">
      <c r="D938" s="10"/>
      <c r="E938" s="10"/>
    </row>
    <row r="939">
      <c r="D939" s="10"/>
      <c r="E939" s="10"/>
    </row>
    <row r="940">
      <c r="D940" s="10"/>
      <c r="E940" s="10"/>
    </row>
    <row r="941">
      <c r="D941" s="10"/>
      <c r="E941" s="10"/>
    </row>
    <row r="942">
      <c r="D942" s="10"/>
      <c r="E942" s="10"/>
    </row>
    <row r="943">
      <c r="D943" s="10"/>
      <c r="E943" s="10"/>
    </row>
    <row r="944">
      <c r="D944" s="10"/>
      <c r="E944" s="10"/>
    </row>
    <row r="945">
      <c r="D945" s="10"/>
      <c r="E945" s="10"/>
    </row>
    <row r="946">
      <c r="D946" s="10"/>
      <c r="E946" s="10"/>
    </row>
    <row r="947">
      <c r="D947" s="10"/>
      <c r="E947" s="10"/>
    </row>
    <row r="948">
      <c r="D948" s="10"/>
      <c r="E948" s="10"/>
    </row>
    <row r="949">
      <c r="D949" s="10"/>
      <c r="E949" s="10"/>
    </row>
    <row r="950">
      <c r="D950" s="10"/>
      <c r="E950" s="10"/>
    </row>
    <row r="951">
      <c r="D951" s="10"/>
      <c r="E951" s="10"/>
    </row>
    <row r="952">
      <c r="D952" s="10"/>
      <c r="E952" s="10"/>
    </row>
    <row r="953">
      <c r="D953" s="10"/>
      <c r="E953" s="10"/>
    </row>
    <row r="954">
      <c r="D954" s="10"/>
      <c r="E954" s="10"/>
    </row>
    <row r="955">
      <c r="D955" s="10"/>
      <c r="E955" s="10"/>
    </row>
    <row r="956">
      <c r="D956" s="10"/>
      <c r="E956" s="10"/>
    </row>
    <row r="957">
      <c r="D957" s="10"/>
      <c r="E957" s="10"/>
    </row>
    <row r="958">
      <c r="D958" s="10"/>
      <c r="E958" s="10"/>
    </row>
    <row r="959">
      <c r="D959" s="10"/>
      <c r="E959" s="10"/>
    </row>
    <row r="960">
      <c r="D960" s="10"/>
      <c r="E960" s="10"/>
    </row>
    <row r="961">
      <c r="D961" s="10"/>
      <c r="E961" s="10"/>
    </row>
    <row r="962">
      <c r="D962" s="10"/>
      <c r="E962" s="10"/>
    </row>
    <row r="963">
      <c r="D963" s="10"/>
      <c r="E963" s="10"/>
    </row>
    <row r="964">
      <c r="D964" s="10"/>
      <c r="E964" s="10"/>
    </row>
    <row r="965">
      <c r="D965" s="10"/>
      <c r="E965" s="10"/>
    </row>
    <row r="966">
      <c r="D966" s="10"/>
      <c r="E966" s="10"/>
    </row>
    <row r="967">
      <c r="D967" s="10"/>
      <c r="E967" s="10"/>
    </row>
    <row r="968">
      <c r="D968" s="10"/>
      <c r="E968" s="10"/>
    </row>
    <row r="969">
      <c r="D969" s="10"/>
      <c r="E969" s="10"/>
    </row>
    <row r="970">
      <c r="D970" s="10"/>
      <c r="E970" s="10"/>
    </row>
    <row r="971">
      <c r="D971" s="10"/>
      <c r="E971" s="10"/>
    </row>
    <row r="972">
      <c r="D972" s="10"/>
      <c r="E972" s="10"/>
    </row>
    <row r="973">
      <c r="D973" s="10"/>
      <c r="E973" s="10"/>
    </row>
    <row r="974">
      <c r="D974" s="10"/>
      <c r="E974" s="10"/>
    </row>
    <row r="975">
      <c r="D975" s="10"/>
      <c r="E975" s="10"/>
    </row>
    <row r="976">
      <c r="D976" s="10"/>
      <c r="E976" s="10"/>
    </row>
    <row r="977">
      <c r="D977" s="10"/>
      <c r="E977" s="10"/>
    </row>
    <row r="978">
      <c r="D978" s="10"/>
      <c r="E978" s="10"/>
    </row>
    <row r="979">
      <c r="D979" s="10"/>
      <c r="E979" s="10"/>
    </row>
    <row r="980">
      <c r="D980" s="10"/>
      <c r="E980" s="10"/>
    </row>
    <row r="981">
      <c r="D981" s="10"/>
      <c r="E981" s="10"/>
    </row>
    <row r="982">
      <c r="D982" s="10"/>
      <c r="E982" s="10"/>
    </row>
    <row r="983">
      <c r="D983" s="10"/>
      <c r="E983" s="10"/>
    </row>
    <row r="984">
      <c r="D984" s="10"/>
      <c r="E984" s="10"/>
    </row>
    <row r="985">
      <c r="D985" s="10"/>
      <c r="E985" s="10"/>
    </row>
    <row r="986">
      <c r="D986" s="10"/>
      <c r="E986" s="10"/>
    </row>
    <row r="987">
      <c r="D987" s="10"/>
      <c r="E987" s="10"/>
    </row>
    <row r="988">
      <c r="D988" s="10"/>
      <c r="E988" s="10"/>
    </row>
    <row r="989">
      <c r="D989" s="10"/>
      <c r="E989" s="10"/>
    </row>
    <row r="990">
      <c r="D990" s="10"/>
      <c r="E990" s="10"/>
    </row>
    <row r="991">
      <c r="D991" s="10"/>
      <c r="E991" s="10"/>
    </row>
    <row r="992">
      <c r="D992" s="10"/>
      <c r="E992" s="10"/>
    </row>
    <row r="993">
      <c r="D993" s="10"/>
      <c r="E993" s="10"/>
    </row>
    <row r="994">
      <c r="D994" s="10"/>
      <c r="E994" s="10"/>
    </row>
    <row r="995">
      <c r="D995" s="10"/>
      <c r="E995" s="10"/>
    </row>
    <row r="996">
      <c r="D996" s="10"/>
      <c r="E996" s="10"/>
    </row>
    <row r="997">
      <c r="D997" s="10"/>
      <c r="E997" s="10"/>
    </row>
    <row r="998">
      <c r="D998" s="10"/>
      <c r="E998" s="10"/>
    </row>
    <row r="999">
      <c r="D999" s="10"/>
      <c r="E999" s="10"/>
    </row>
    <row r="1000">
      <c r="D1000" s="10"/>
      <c r="E1000" s="10"/>
    </row>
  </sheetData>
  <mergeCells count="1">
    <mergeCell ref="A1:H2"/>
  </mergeCells>
  <conditionalFormatting sqref="E3:E30">
    <cfRule type="expression" dxfId="0" priority="1">
      <formula>"TEXT"</formula>
    </cfRule>
  </conditionalFormatting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</hyperlinks>
  <drawing r:id="rId19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88"/>
    <col customWidth="1" min="2" max="2" width="36.13"/>
    <col customWidth="1" min="3" max="3" width="21.25"/>
    <col customWidth="1" min="4" max="4" width="5.63"/>
    <col customWidth="1" min="5" max="5" width="6.88"/>
    <col customWidth="1" min="6" max="6" width="14.38"/>
    <col customWidth="1" min="7" max="7" width="25.25"/>
  </cols>
  <sheetData>
    <row r="1">
      <c r="A1" s="1" t="s">
        <v>908</v>
      </c>
    </row>
    <row r="3">
      <c r="A3" s="2" t="s">
        <v>969</v>
      </c>
      <c r="B3" s="2" t="s">
        <v>970</v>
      </c>
      <c r="C3" s="2" t="s">
        <v>971</v>
      </c>
      <c r="D3" s="6" t="s">
        <v>972</v>
      </c>
      <c r="E3" s="18" t="s">
        <v>973</v>
      </c>
      <c r="F3" s="2" t="s">
        <v>974</v>
      </c>
      <c r="G3" s="14" t="s">
        <v>362</v>
      </c>
      <c r="H3" s="2">
        <v>9.0</v>
      </c>
    </row>
    <row r="4">
      <c r="A4" s="2" t="s">
        <v>975</v>
      </c>
      <c r="B4" s="2" t="s">
        <v>976</v>
      </c>
      <c r="C4" s="2" t="s">
        <v>977</v>
      </c>
      <c r="D4" s="6" t="s">
        <v>972</v>
      </c>
      <c r="E4" s="18" t="s">
        <v>978</v>
      </c>
      <c r="F4" s="2" t="s">
        <v>979</v>
      </c>
      <c r="G4" s="14" t="s">
        <v>980</v>
      </c>
    </row>
    <row r="5">
      <c r="A5" s="2" t="s">
        <v>975</v>
      </c>
      <c r="B5" s="2" t="s">
        <v>981</v>
      </c>
      <c r="C5" s="2" t="s">
        <v>982</v>
      </c>
      <c r="D5" s="6" t="s">
        <v>972</v>
      </c>
      <c r="E5" s="18" t="s">
        <v>983</v>
      </c>
      <c r="F5" s="2" t="s">
        <v>979</v>
      </c>
      <c r="G5" s="14" t="s">
        <v>980</v>
      </c>
    </row>
    <row r="6">
      <c r="A6" s="2" t="s">
        <v>975</v>
      </c>
      <c r="B6" s="2" t="s">
        <v>984</v>
      </c>
      <c r="C6" s="2" t="s">
        <v>982</v>
      </c>
      <c r="D6" s="6" t="s">
        <v>972</v>
      </c>
      <c r="E6" s="18" t="s">
        <v>983</v>
      </c>
      <c r="F6" s="2" t="s">
        <v>979</v>
      </c>
      <c r="G6" s="14" t="s">
        <v>980</v>
      </c>
    </row>
    <row r="7">
      <c r="A7" s="2" t="s">
        <v>975</v>
      </c>
      <c r="B7" s="2" t="s">
        <v>985</v>
      </c>
      <c r="C7" s="2" t="s">
        <v>986</v>
      </c>
      <c r="D7" s="6" t="s">
        <v>972</v>
      </c>
      <c r="E7" s="18" t="s">
        <v>987</v>
      </c>
      <c r="F7" s="2" t="s">
        <v>988</v>
      </c>
      <c r="G7" s="14" t="s">
        <v>980</v>
      </c>
    </row>
    <row r="8">
      <c r="A8" s="2" t="s">
        <v>975</v>
      </c>
      <c r="B8" s="2" t="s">
        <v>989</v>
      </c>
      <c r="C8" s="2" t="s">
        <v>977</v>
      </c>
      <c r="D8" s="6" t="s">
        <v>972</v>
      </c>
      <c r="E8" s="18" t="s">
        <v>990</v>
      </c>
      <c r="F8" s="2" t="s">
        <v>988</v>
      </c>
      <c r="G8" s="14" t="s">
        <v>980</v>
      </c>
    </row>
    <row r="9">
      <c r="A9" s="2" t="s">
        <v>991</v>
      </c>
      <c r="B9" s="2" t="s">
        <v>992</v>
      </c>
      <c r="C9" s="2" t="s">
        <v>993</v>
      </c>
      <c r="D9" s="6" t="s">
        <v>972</v>
      </c>
      <c r="E9" s="18" t="s">
        <v>994</v>
      </c>
      <c r="F9" s="2" t="s">
        <v>995</v>
      </c>
      <c r="G9" s="14" t="s">
        <v>996</v>
      </c>
    </row>
    <row r="10">
      <c r="A10" s="2" t="s">
        <v>991</v>
      </c>
      <c r="B10" s="2" t="s">
        <v>997</v>
      </c>
      <c r="C10" s="2" t="s">
        <v>998</v>
      </c>
      <c r="D10" s="6" t="s">
        <v>972</v>
      </c>
      <c r="E10" s="18" t="s">
        <v>999</v>
      </c>
      <c r="F10" s="2" t="s">
        <v>995</v>
      </c>
      <c r="G10" s="14" t="s">
        <v>996</v>
      </c>
    </row>
    <row r="11">
      <c r="A11" s="2" t="s">
        <v>1000</v>
      </c>
      <c r="B11" s="2" t="s">
        <v>1001</v>
      </c>
      <c r="C11" s="2" t="s">
        <v>1002</v>
      </c>
      <c r="D11" s="6" t="s">
        <v>972</v>
      </c>
      <c r="E11" s="18" t="s">
        <v>990</v>
      </c>
      <c r="F11" s="2" t="s">
        <v>988</v>
      </c>
      <c r="G11" s="14" t="s">
        <v>1003</v>
      </c>
    </row>
    <row r="12">
      <c r="D12" s="10"/>
      <c r="E12" s="19"/>
    </row>
    <row r="13">
      <c r="D13" s="10"/>
      <c r="E13" s="19"/>
    </row>
    <row r="14">
      <c r="D14" s="10"/>
      <c r="E14" s="19"/>
    </row>
    <row r="15">
      <c r="D15" s="10"/>
      <c r="E15" s="19"/>
    </row>
    <row r="16">
      <c r="D16" s="10"/>
      <c r="E16" s="19"/>
    </row>
    <row r="17">
      <c r="D17" s="10"/>
      <c r="E17" s="19"/>
    </row>
    <row r="18">
      <c r="D18" s="10"/>
      <c r="E18" s="19"/>
    </row>
    <row r="19">
      <c r="D19" s="10"/>
      <c r="E19" s="19"/>
    </row>
    <row r="20">
      <c r="D20" s="10"/>
      <c r="E20" s="19"/>
    </row>
    <row r="21">
      <c r="D21" s="10"/>
      <c r="E21" s="19"/>
    </row>
    <row r="22">
      <c r="D22" s="10"/>
      <c r="E22" s="19"/>
    </row>
    <row r="23">
      <c r="D23" s="10"/>
      <c r="E23" s="19"/>
    </row>
    <row r="24">
      <c r="D24" s="10"/>
      <c r="E24" s="19"/>
    </row>
    <row r="25">
      <c r="D25" s="10"/>
      <c r="E25" s="19"/>
    </row>
    <row r="26">
      <c r="D26" s="10"/>
      <c r="E26" s="19"/>
    </row>
    <row r="27">
      <c r="D27" s="10"/>
      <c r="E27" s="19"/>
    </row>
    <row r="28">
      <c r="D28" s="10"/>
      <c r="E28" s="19"/>
    </row>
    <row r="29">
      <c r="D29" s="10"/>
      <c r="E29" s="19"/>
    </row>
    <row r="30">
      <c r="D30" s="10"/>
      <c r="E30" s="19"/>
    </row>
    <row r="31">
      <c r="D31" s="10"/>
      <c r="E31" s="19"/>
    </row>
    <row r="32">
      <c r="D32" s="10"/>
      <c r="E32" s="19"/>
    </row>
    <row r="33">
      <c r="D33" s="10"/>
      <c r="E33" s="19"/>
    </row>
    <row r="34">
      <c r="D34" s="10"/>
      <c r="E34" s="19"/>
    </row>
    <row r="35">
      <c r="D35" s="10"/>
      <c r="E35" s="19"/>
    </row>
    <row r="36">
      <c r="D36" s="10"/>
      <c r="E36" s="19"/>
    </row>
    <row r="37">
      <c r="D37" s="10"/>
      <c r="E37" s="19"/>
    </row>
    <row r="38">
      <c r="D38" s="10"/>
      <c r="E38" s="19"/>
    </row>
    <row r="39">
      <c r="D39" s="10"/>
      <c r="E39" s="19"/>
    </row>
    <row r="40">
      <c r="D40" s="10"/>
      <c r="E40" s="19"/>
    </row>
    <row r="41">
      <c r="D41" s="10"/>
      <c r="E41" s="19"/>
    </row>
    <row r="42">
      <c r="D42" s="10"/>
      <c r="E42" s="19"/>
    </row>
    <row r="43">
      <c r="D43" s="10"/>
      <c r="E43" s="19"/>
    </row>
    <row r="44">
      <c r="D44" s="10"/>
      <c r="E44" s="19"/>
    </row>
    <row r="45">
      <c r="D45" s="10"/>
      <c r="E45" s="19"/>
    </row>
    <row r="46">
      <c r="D46" s="10"/>
      <c r="E46" s="19"/>
    </row>
    <row r="47">
      <c r="D47" s="10"/>
      <c r="E47" s="19"/>
    </row>
    <row r="48">
      <c r="D48" s="10"/>
      <c r="E48" s="19"/>
    </row>
    <row r="49">
      <c r="D49" s="10"/>
      <c r="E49" s="19"/>
    </row>
    <row r="50">
      <c r="D50" s="10"/>
      <c r="E50" s="19"/>
    </row>
    <row r="51">
      <c r="D51" s="10"/>
      <c r="E51" s="19"/>
    </row>
    <row r="52">
      <c r="D52" s="10"/>
      <c r="E52" s="19"/>
    </row>
    <row r="53">
      <c r="D53" s="10"/>
      <c r="E53" s="19"/>
    </row>
    <row r="54">
      <c r="D54" s="10"/>
      <c r="E54" s="19"/>
    </row>
    <row r="55">
      <c r="D55" s="10"/>
      <c r="E55" s="19"/>
    </row>
    <row r="56">
      <c r="D56" s="10"/>
      <c r="E56" s="19"/>
    </row>
    <row r="57">
      <c r="D57" s="10"/>
      <c r="E57" s="19"/>
    </row>
    <row r="58">
      <c r="D58" s="10"/>
      <c r="E58" s="19"/>
    </row>
    <row r="59">
      <c r="D59" s="10"/>
      <c r="E59" s="19"/>
    </row>
    <row r="60">
      <c r="D60" s="10"/>
      <c r="E60" s="19"/>
    </row>
    <row r="61">
      <c r="D61" s="10"/>
      <c r="E61" s="19"/>
    </row>
    <row r="62">
      <c r="D62" s="10"/>
      <c r="E62" s="19"/>
    </row>
    <row r="63">
      <c r="D63" s="10"/>
      <c r="E63" s="19"/>
    </row>
    <row r="64">
      <c r="D64" s="10"/>
      <c r="E64" s="19"/>
    </row>
    <row r="65">
      <c r="D65" s="10"/>
      <c r="E65" s="19"/>
    </row>
    <row r="66">
      <c r="D66" s="10"/>
      <c r="E66" s="19"/>
    </row>
    <row r="67">
      <c r="D67" s="10"/>
      <c r="E67" s="19"/>
    </row>
    <row r="68">
      <c r="D68" s="10"/>
      <c r="E68" s="19"/>
    </row>
    <row r="69">
      <c r="D69" s="10"/>
      <c r="E69" s="19"/>
    </row>
    <row r="70">
      <c r="D70" s="10"/>
      <c r="E70" s="19"/>
    </row>
    <row r="71">
      <c r="D71" s="10"/>
      <c r="E71" s="19"/>
    </row>
    <row r="72">
      <c r="D72" s="10"/>
      <c r="E72" s="19"/>
    </row>
    <row r="73">
      <c r="D73" s="10"/>
      <c r="E73" s="19"/>
    </row>
    <row r="74">
      <c r="D74" s="10"/>
      <c r="E74" s="19"/>
    </row>
    <row r="75">
      <c r="D75" s="10"/>
      <c r="E75" s="19"/>
    </row>
    <row r="76">
      <c r="D76" s="10"/>
      <c r="E76" s="19"/>
    </row>
    <row r="77">
      <c r="D77" s="10"/>
      <c r="E77" s="19"/>
    </row>
    <row r="78">
      <c r="D78" s="10"/>
      <c r="E78" s="19"/>
    </row>
    <row r="79">
      <c r="D79" s="10"/>
      <c r="E79" s="19"/>
    </row>
    <row r="80">
      <c r="D80" s="10"/>
      <c r="E80" s="19"/>
    </row>
    <row r="81">
      <c r="D81" s="10"/>
      <c r="E81" s="19"/>
    </row>
    <row r="82">
      <c r="D82" s="10"/>
      <c r="E82" s="19"/>
    </row>
    <row r="83">
      <c r="D83" s="10"/>
      <c r="E83" s="19"/>
    </row>
    <row r="84">
      <c r="D84" s="10"/>
      <c r="E84" s="19"/>
    </row>
    <row r="85">
      <c r="D85" s="10"/>
      <c r="E85" s="19"/>
    </row>
    <row r="86">
      <c r="D86" s="10"/>
      <c r="E86" s="19"/>
    </row>
    <row r="87">
      <c r="D87" s="10"/>
      <c r="E87" s="19"/>
    </row>
    <row r="88">
      <c r="D88" s="10"/>
      <c r="E88" s="19"/>
    </row>
    <row r="89">
      <c r="D89" s="10"/>
      <c r="E89" s="19"/>
    </row>
    <row r="90">
      <c r="D90" s="10"/>
      <c r="E90" s="19"/>
    </row>
    <row r="91">
      <c r="D91" s="10"/>
      <c r="E91" s="19"/>
    </row>
    <row r="92">
      <c r="D92" s="10"/>
      <c r="E92" s="19"/>
    </row>
    <row r="93">
      <c r="D93" s="10"/>
      <c r="E93" s="19"/>
    </row>
    <row r="94">
      <c r="D94" s="10"/>
      <c r="E94" s="19"/>
    </row>
    <row r="95">
      <c r="D95" s="10"/>
      <c r="E95" s="19"/>
    </row>
    <row r="96">
      <c r="D96" s="10"/>
      <c r="E96" s="19"/>
    </row>
    <row r="97">
      <c r="D97" s="10"/>
      <c r="E97" s="19"/>
    </row>
    <row r="98">
      <c r="D98" s="10"/>
      <c r="E98" s="19"/>
    </row>
    <row r="99">
      <c r="D99" s="10"/>
      <c r="E99" s="19"/>
    </row>
    <row r="100">
      <c r="D100" s="10"/>
      <c r="E100" s="19"/>
    </row>
    <row r="101">
      <c r="D101" s="10"/>
      <c r="E101" s="19"/>
    </row>
    <row r="102">
      <c r="D102" s="10"/>
      <c r="E102" s="19"/>
    </row>
    <row r="103">
      <c r="D103" s="10"/>
      <c r="E103" s="19"/>
    </row>
    <row r="104">
      <c r="D104" s="10"/>
      <c r="E104" s="19"/>
    </row>
    <row r="105">
      <c r="D105" s="10"/>
      <c r="E105" s="19"/>
    </row>
    <row r="106">
      <c r="D106" s="10"/>
      <c r="E106" s="19"/>
    </row>
    <row r="107">
      <c r="D107" s="10"/>
      <c r="E107" s="19"/>
    </row>
    <row r="108">
      <c r="D108" s="10"/>
      <c r="E108" s="19"/>
    </row>
    <row r="109">
      <c r="D109" s="10"/>
      <c r="E109" s="19"/>
    </row>
    <row r="110">
      <c r="D110" s="10"/>
      <c r="E110" s="19"/>
    </row>
    <row r="111">
      <c r="D111" s="10"/>
      <c r="E111" s="19"/>
    </row>
    <row r="112">
      <c r="D112" s="10"/>
      <c r="E112" s="19"/>
    </row>
    <row r="113">
      <c r="D113" s="10"/>
      <c r="E113" s="19"/>
    </row>
    <row r="114">
      <c r="D114" s="10"/>
      <c r="E114" s="19"/>
    </row>
    <row r="115">
      <c r="D115" s="10"/>
      <c r="E115" s="19"/>
    </row>
    <row r="116">
      <c r="D116" s="10"/>
      <c r="E116" s="19"/>
    </row>
    <row r="117">
      <c r="D117" s="10"/>
      <c r="E117" s="19"/>
    </row>
    <row r="118">
      <c r="D118" s="10"/>
      <c r="E118" s="19"/>
    </row>
    <row r="119">
      <c r="D119" s="10"/>
      <c r="E119" s="19"/>
    </row>
    <row r="120">
      <c r="D120" s="10"/>
      <c r="E120" s="19"/>
    </row>
    <row r="121">
      <c r="D121" s="10"/>
      <c r="E121" s="19"/>
    </row>
    <row r="122">
      <c r="D122" s="10"/>
      <c r="E122" s="19"/>
    </row>
    <row r="123">
      <c r="D123" s="10"/>
      <c r="E123" s="19"/>
    </row>
    <row r="124">
      <c r="D124" s="10"/>
      <c r="E124" s="19"/>
    </row>
    <row r="125">
      <c r="D125" s="10"/>
      <c r="E125" s="19"/>
    </row>
    <row r="126">
      <c r="D126" s="10"/>
      <c r="E126" s="19"/>
    </row>
    <row r="127">
      <c r="D127" s="10"/>
      <c r="E127" s="19"/>
    </row>
    <row r="128">
      <c r="D128" s="10"/>
      <c r="E128" s="19"/>
    </row>
    <row r="129">
      <c r="D129" s="10"/>
      <c r="E129" s="19"/>
    </row>
    <row r="130">
      <c r="D130" s="10"/>
      <c r="E130" s="19"/>
    </row>
    <row r="131">
      <c r="D131" s="10"/>
      <c r="E131" s="19"/>
    </row>
    <row r="132">
      <c r="D132" s="10"/>
      <c r="E132" s="19"/>
    </row>
    <row r="133">
      <c r="D133" s="10"/>
      <c r="E133" s="19"/>
    </row>
    <row r="134">
      <c r="D134" s="10"/>
      <c r="E134" s="19"/>
    </row>
    <row r="135">
      <c r="D135" s="10"/>
      <c r="E135" s="19"/>
    </row>
    <row r="136">
      <c r="D136" s="10"/>
      <c r="E136" s="19"/>
    </row>
    <row r="137">
      <c r="D137" s="10"/>
      <c r="E137" s="19"/>
    </row>
    <row r="138">
      <c r="D138" s="10"/>
      <c r="E138" s="19"/>
    </row>
    <row r="139">
      <c r="D139" s="10"/>
      <c r="E139" s="19"/>
    </row>
    <row r="140">
      <c r="D140" s="10"/>
      <c r="E140" s="19"/>
    </row>
    <row r="141">
      <c r="D141" s="10"/>
      <c r="E141" s="19"/>
    </row>
    <row r="142">
      <c r="D142" s="10"/>
      <c r="E142" s="19"/>
    </row>
    <row r="143">
      <c r="D143" s="10"/>
      <c r="E143" s="19"/>
    </row>
    <row r="144">
      <c r="D144" s="10"/>
      <c r="E144" s="19"/>
    </row>
    <row r="145">
      <c r="D145" s="10"/>
      <c r="E145" s="19"/>
    </row>
    <row r="146">
      <c r="D146" s="10"/>
      <c r="E146" s="19"/>
    </row>
    <row r="147">
      <c r="D147" s="10"/>
      <c r="E147" s="19"/>
    </row>
    <row r="148">
      <c r="D148" s="10"/>
      <c r="E148" s="19"/>
    </row>
    <row r="149">
      <c r="D149" s="10"/>
      <c r="E149" s="19"/>
    </row>
    <row r="150">
      <c r="D150" s="10"/>
      <c r="E150" s="19"/>
    </row>
    <row r="151">
      <c r="D151" s="10"/>
      <c r="E151" s="19"/>
    </row>
    <row r="152">
      <c r="D152" s="10"/>
      <c r="E152" s="19"/>
    </row>
    <row r="153">
      <c r="D153" s="10"/>
      <c r="E153" s="19"/>
    </row>
    <row r="154">
      <c r="D154" s="10"/>
      <c r="E154" s="19"/>
    </row>
    <row r="155">
      <c r="D155" s="10"/>
      <c r="E155" s="19"/>
    </row>
    <row r="156">
      <c r="D156" s="10"/>
      <c r="E156" s="19"/>
    </row>
    <row r="157">
      <c r="D157" s="10"/>
      <c r="E157" s="19"/>
    </row>
    <row r="158">
      <c r="D158" s="10"/>
      <c r="E158" s="19"/>
    </row>
    <row r="159">
      <c r="D159" s="10"/>
      <c r="E159" s="19"/>
    </row>
    <row r="160">
      <c r="D160" s="10"/>
      <c r="E160" s="19"/>
    </row>
    <row r="161">
      <c r="D161" s="10"/>
      <c r="E161" s="19"/>
    </row>
    <row r="162">
      <c r="D162" s="10"/>
      <c r="E162" s="19"/>
    </row>
    <row r="163">
      <c r="D163" s="10"/>
      <c r="E163" s="19"/>
    </row>
    <row r="164">
      <c r="D164" s="10"/>
      <c r="E164" s="19"/>
    </row>
    <row r="165">
      <c r="D165" s="10"/>
      <c r="E165" s="19"/>
    </row>
    <row r="166">
      <c r="D166" s="10"/>
      <c r="E166" s="19"/>
    </row>
    <row r="167">
      <c r="D167" s="10"/>
      <c r="E167" s="19"/>
    </row>
    <row r="168">
      <c r="D168" s="10"/>
      <c r="E168" s="19"/>
    </row>
    <row r="169">
      <c r="D169" s="10"/>
      <c r="E169" s="19"/>
    </row>
    <row r="170">
      <c r="D170" s="10"/>
      <c r="E170" s="19"/>
    </row>
    <row r="171">
      <c r="D171" s="10"/>
      <c r="E171" s="19"/>
    </row>
    <row r="172">
      <c r="D172" s="10"/>
      <c r="E172" s="19"/>
    </row>
    <row r="173">
      <c r="D173" s="10"/>
      <c r="E173" s="19"/>
    </row>
    <row r="174">
      <c r="D174" s="10"/>
      <c r="E174" s="19"/>
    </row>
    <row r="175">
      <c r="D175" s="10"/>
      <c r="E175" s="19"/>
    </row>
    <row r="176">
      <c r="D176" s="10"/>
      <c r="E176" s="19"/>
    </row>
    <row r="177">
      <c r="D177" s="10"/>
      <c r="E177" s="19"/>
    </row>
    <row r="178">
      <c r="D178" s="10"/>
      <c r="E178" s="19"/>
    </row>
    <row r="179">
      <c r="D179" s="10"/>
      <c r="E179" s="19"/>
    </row>
    <row r="180">
      <c r="D180" s="10"/>
      <c r="E180" s="19"/>
    </row>
    <row r="181">
      <c r="D181" s="10"/>
      <c r="E181" s="19"/>
    </row>
    <row r="182">
      <c r="D182" s="10"/>
      <c r="E182" s="19"/>
    </row>
    <row r="183">
      <c r="D183" s="10"/>
      <c r="E183" s="19"/>
    </row>
    <row r="184">
      <c r="D184" s="10"/>
      <c r="E184" s="19"/>
    </row>
    <row r="185">
      <c r="D185" s="10"/>
      <c r="E185" s="19"/>
    </row>
    <row r="186">
      <c r="D186" s="10"/>
      <c r="E186" s="19"/>
    </row>
    <row r="187">
      <c r="D187" s="10"/>
      <c r="E187" s="19"/>
    </row>
    <row r="188">
      <c r="D188" s="10"/>
      <c r="E188" s="19"/>
    </row>
    <row r="189">
      <c r="D189" s="10"/>
      <c r="E189" s="19"/>
    </row>
    <row r="190">
      <c r="D190" s="10"/>
      <c r="E190" s="19"/>
    </row>
    <row r="191">
      <c r="D191" s="10"/>
      <c r="E191" s="19"/>
    </row>
    <row r="192">
      <c r="D192" s="10"/>
      <c r="E192" s="19"/>
    </row>
    <row r="193">
      <c r="D193" s="10"/>
      <c r="E193" s="19"/>
    </row>
    <row r="194">
      <c r="D194" s="10"/>
      <c r="E194" s="19"/>
    </row>
    <row r="195">
      <c r="D195" s="10"/>
      <c r="E195" s="19"/>
    </row>
    <row r="196">
      <c r="D196" s="10"/>
      <c r="E196" s="19"/>
    </row>
    <row r="197">
      <c r="D197" s="10"/>
      <c r="E197" s="19"/>
    </row>
    <row r="198">
      <c r="D198" s="10"/>
      <c r="E198" s="19"/>
    </row>
    <row r="199">
      <c r="D199" s="10"/>
      <c r="E199" s="19"/>
    </row>
    <row r="200">
      <c r="D200" s="10"/>
      <c r="E200" s="19"/>
    </row>
    <row r="201">
      <c r="D201" s="10"/>
      <c r="E201" s="19"/>
    </row>
    <row r="202">
      <c r="D202" s="10"/>
      <c r="E202" s="19"/>
    </row>
    <row r="203">
      <c r="D203" s="10"/>
      <c r="E203" s="19"/>
    </row>
    <row r="204">
      <c r="D204" s="10"/>
      <c r="E204" s="19"/>
    </row>
    <row r="205">
      <c r="D205" s="10"/>
      <c r="E205" s="19"/>
    </row>
    <row r="206">
      <c r="D206" s="10"/>
      <c r="E206" s="19"/>
    </row>
    <row r="207">
      <c r="D207" s="10"/>
      <c r="E207" s="19"/>
    </row>
    <row r="208">
      <c r="D208" s="10"/>
      <c r="E208" s="19"/>
    </row>
    <row r="209">
      <c r="D209" s="10"/>
      <c r="E209" s="19"/>
    </row>
    <row r="210">
      <c r="D210" s="10"/>
      <c r="E210" s="19"/>
    </row>
    <row r="211">
      <c r="D211" s="10"/>
      <c r="E211" s="19"/>
    </row>
    <row r="212">
      <c r="D212" s="10"/>
      <c r="E212" s="19"/>
    </row>
    <row r="213">
      <c r="D213" s="10"/>
      <c r="E213" s="19"/>
    </row>
    <row r="214">
      <c r="D214" s="10"/>
      <c r="E214" s="19"/>
    </row>
    <row r="215">
      <c r="D215" s="10"/>
      <c r="E215" s="19"/>
    </row>
    <row r="216">
      <c r="D216" s="10"/>
      <c r="E216" s="19"/>
    </row>
    <row r="217">
      <c r="D217" s="10"/>
      <c r="E217" s="19"/>
    </row>
    <row r="218">
      <c r="D218" s="10"/>
      <c r="E218" s="19"/>
    </row>
    <row r="219">
      <c r="D219" s="10"/>
      <c r="E219" s="19"/>
    </row>
    <row r="220">
      <c r="D220" s="10"/>
      <c r="E220" s="19"/>
    </row>
    <row r="221">
      <c r="D221" s="10"/>
      <c r="E221" s="19"/>
    </row>
    <row r="222">
      <c r="D222" s="10"/>
      <c r="E222" s="19"/>
    </row>
    <row r="223">
      <c r="D223" s="10"/>
      <c r="E223" s="19"/>
    </row>
    <row r="224">
      <c r="D224" s="10"/>
      <c r="E224" s="19"/>
    </row>
    <row r="225">
      <c r="D225" s="10"/>
      <c r="E225" s="19"/>
    </row>
    <row r="226">
      <c r="D226" s="10"/>
      <c r="E226" s="19"/>
    </row>
    <row r="227">
      <c r="D227" s="10"/>
      <c r="E227" s="19"/>
    </row>
    <row r="228">
      <c r="D228" s="10"/>
      <c r="E228" s="19"/>
    </row>
    <row r="229">
      <c r="D229" s="10"/>
      <c r="E229" s="19"/>
    </row>
    <row r="230">
      <c r="D230" s="10"/>
      <c r="E230" s="19"/>
    </row>
    <row r="231">
      <c r="D231" s="10"/>
      <c r="E231" s="19"/>
    </row>
    <row r="232">
      <c r="D232" s="10"/>
      <c r="E232" s="19"/>
    </row>
    <row r="233">
      <c r="D233" s="10"/>
      <c r="E233" s="19"/>
    </row>
    <row r="234">
      <c r="D234" s="10"/>
      <c r="E234" s="19"/>
    </row>
    <row r="235">
      <c r="D235" s="10"/>
      <c r="E235" s="19"/>
    </row>
    <row r="236">
      <c r="D236" s="10"/>
      <c r="E236" s="19"/>
    </row>
    <row r="237">
      <c r="D237" s="10"/>
      <c r="E237" s="19"/>
    </row>
    <row r="238">
      <c r="D238" s="10"/>
      <c r="E238" s="19"/>
    </row>
    <row r="239">
      <c r="D239" s="10"/>
      <c r="E239" s="19"/>
    </row>
    <row r="240">
      <c r="D240" s="10"/>
      <c r="E240" s="19"/>
    </row>
    <row r="241">
      <c r="D241" s="10"/>
      <c r="E241" s="19"/>
    </row>
    <row r="242">
      <c r="D242" s="10"/>
      <c r="E242" s="19"/>
    </row>
    <row r="243">
      <c r="D243" s="10"/>
      <c r="E243" s="19"/>
    </row>
    <row r="244">
      <c r="D244" s="10"/>
      <c r="E244" s="19"/>
    </row>
    <row r="245">
      <c r="D245" s="10"/>
      <c r="E245" s="19"/>
    </row>
    <row r="246">
      <c r="D246" s="10"/>
      <c r="E246" s="19"/>
    </row>
    <row r="247">
      <c r="D247" s="10"/>
      <c r="E247" s="19"/>
    </row>
    <row r="248">
      <c r="D248" s="10"/>
      <c r="E248" s="19"/>
    </row>
    <row r="249">
      <c r="D249" s="10"/>
      <c r="E249" s="19"/>
    </row>
    <row r="250">
      <c r="D250" s="10"/>
      <c r="E250" s="19"/>
    </row>
    <row r="251">
      <c r="D251" s="10"/>
      <c r="E251" s="19"/>
    </row>
    <row r="252">
      <c r="D252" s="10"/>
      <c r="E252" s="19"/>
    </row>
    <row r="253">
      <c r="D253" s="10"/>
      <c r="E253" s="19"/>
    </row>
    <row r="254">
      <c r="D254" s="10"/>
      <c r="E254" s="19"/>
    </row>
    <row r="255">
      <c r="D255" s="10"/>
      <c r="E255" s="19"/>
    </row>
    <row r="256">
      <c r="D256" s="10"/>
      <c r="E256" s="19"/>
    </row>
    <row r="257">
      <c r="D257" s="10"/>
      <c r="E257" s="19"/>
    </row>
    <row r="258">
      <c r="D258" s="10"/>
      <c r="E258" s="19"/>
    </row>
    <row r="259">
      <c r="D259" s="10"/>
      <c r="E259" s="19"/>
    </row>
    <row r="260">
      <c r="D260" s="10"/>
      <c r="E260" s="19"/>
    </row>
    <row r="261">
      <c r="D261" s="10"/>
      <c r="E261" s="19"/>
    </row>
    <row r="262">
      <c r="D262" s="10"/>
      <c r="E262" s="19"/>
    </row>
    <row r="263">
      <c r="D263" s="10"/>
      <c r="E263" s="19"/>
    </row>
    <row r="264">
      <c r="D264" s="10"/>
      <c r="E264" s="19"/>
    </row>
    <row r="265">
      <c r="D265" s="10"/>
      <c r="E265" s="19"/>
    </row>
    <row r="266">
      <c r="D266" s="10"/>
      <c r="E266" s="19"/>
    </row>
    <row r="267">
      <c r="D267" s="10"/>
      <c r="E267" s="19"/>
    </row>
    <row r="268">
      <c r="D268" s="10"/>
      <c r="E268" s="19"/>
    </row>
    <row r="269">
      <c r="D269" s="10"/>
      <c r="E269" s="19"/>
    </row>
    <row r="270">
      <c r="D270" s="10"/>
      <c r="E270" s="19"/>
    </row>
    <row r="271">
      <c r="D271" s="10"/>
      <c r="E271" s="19"/>
    </row>
    <row r="272">
      <c r="D272" s="10"/>
      <c r="E272" s="19"/>
    </row>
    <row r="273">
      <c r="D273" s="10"/>
      <c r="E273" s="19"/>
    </row>
    <row r="274">
      <c r="D274" s="10"/>
      <c r="E274" s="19"/>
    </row>
    <row r="275">
      <c r="D275" s="10"/>
      <c r="E275" s="19"/>
    </row>
    <row r="276">
      <c r="D276" s="10"/>
      <c r="E276" s="19"/>
    </row>
    <row r="277">
      <c r="D277" s="10"/>
      <c r="E277" s="19"/>
    </row>
    <row r="278">
      <c r="D278" s="10"/>
      <c r="E278" s="19"/>
    </row>
    <row r="279">
      <c r="D279" s="10"/>
      <c r="E279" s="19"/>
    </row>
    <row r="280">
      <c r="D280" s="10"/>
      <c r="E280" s="19"/>
    </row>
    <row r="281">
      <c r="D281" s="10"/>
      <c r="E281" s="19"/>
    </row>
    <row r="282">
      <c r="D282" s="10"/>
      <c r="E282" s="19"/>
    </row>
    <row r="283">
      <c r="D283" s="10"/>
      <c r="E283" s="19"/>
    </row>
    <row r="284">
      <c r="D284" s="10"/>
      <c r="E284" s="19"/>
    </row>
    <row r="285">
      <c r="D285" s="10"/>
      <c r="E285" s="19"/>
    </row>
    <row r="286">
      <c r="D286" s="10"/>
      <c r="E286" s="19"/>
    </row>
    <row r="287">
      <c r="D287" s="10"/>
      <c r="E287" s="19"/>
    </row>
    <row r="288">
      <c r="D288" s="10"/>
      <c r="E288" s="19"/>
    </row>
    <row r="289">
      <c r="D289" s="10"/>
      <c r="E289" s="19"/>
    </row>
    <row r="290">
      <c r="D290" s="10"/>
      <c r="E290" s="19"/>
    </row>
    <row r="291">
      <c r="D291" s="10"/>
      <c r="E291" s="19"/>
    </row>
    <row r="292">
      <c r="D292" s="10"/>
      <c r="E292" s="19"/>
    </row>
    <row r="293">
      <c r="D293" s="10"/>
      <c r="E293" s="19"/>
    </row>
    <row r="294">
      <c r="D294" s="10"/>
      <c r="E294" s="19"/>
    </row>
    <row r="295">
      <c r="D295" s="10"/>
      <c r="E295" s="19"/>
    </row>
    <row r="296">
      <c r="D296" s="10"/>
      <c r="E296" s="19"/>
    </row>
    <row r="297">
      <c r="D297" s="10"/>
      <c r="E297" s="19"/>
    </row>
    <row r="298">
      <c r="D298" s="10"/>
      <c r="E298" s="19"/>
    </row>
    <row r="299">
      <c r="D299" s="10"/>
      <c r="E299" s="19"/>
    </row>
    <row r="300">
      <c r="D300" s="10"/>
      <c r="E300" s="19"/>
    </row>
    <row r="301">
      <c r="D301" s="10"/>
      <c r="E301" s="19"/>
    </row>
    <row r="302">
      <c r="D302" s="10"/>
      <c r="E302" s="19"/>
    </row>
    <row r="303">
      <c r="D303" s="10"/>
      <c r="E303" s="19"/>
    </row>
    <row r="304">
      <c r="D304" s="10"/>
      <c r="E304" s="19"/>
    </row>
    <row r="305">
      <c r="D305" s="10"/>
      <c r="E305" s="19"/>
    </row>
    <row r="306">
      <c r="D306" s="10"/>
      <c r="E306" s="19"/>
    </row>
    <row r="307">
      <c r="D307" s="10"/>
      <c r="E307" s="19"/>
    </row>
    <row r="308">
      <c r="D308" s="10"/>
      <c r="E308" s="19"/>
    </row>
    <row r="309">
      <c r="D309" s="10"/>
      <c r="E309" s="19"/>
    </row>
    <row r="310">
      <c r="D310" s="10"/>
      <c r="E310" s="19"/>
    </row>
    <row r="311">
      <c r="D311" s="10"/>
      <c r="E311" s="19"/>
    </row>
    <row r="312">
      <c r="D312" s="10"/>
      <c r="E312" s="19"/>
    </row>
    <row r="313">
      <c r="D313" s="10"/>
      <c r="E313" s="19"/>
    </row>
    <row r="314">
      <c r="D314" s="10"/>
      <c r="E314" s="19"/>
    </row>
    <row r="315">
      <c r="D315" s="10"/>
      <c r="E315" s="19"/>
    </row>
    <row r="316">
      <c r="D316" s="10"/>
      <c r="E316" s="19"/>
    </row>
    <row r="317">
      <c r="D317" s="10"/>
      <c r="E317" s="19"/>
    </row>
    <row r="318">
      <c r="D318" s="10"/>
      <c r="E318" s="19"/>
    </row>
    <row r="319">
      <c r="D319" s="10"/>
      <c r="E319" s="19"/>
    </row>
    <row r="320">
      <c r="D320" s="10"/>
      <c r="E320" s="19"/>
    </row>
    <row r="321">
      <c r="D321" s="10"/>
      <c r="E321" s="19"/>
    </row>
    <row r="322">
      <c r="D322" s="10"/>
      <c r="E322" s="19"/>
    </row>
    <row r="323">
      <c r="D323" s="10"/>
      <c r="E323" s="19"/>
    </row>
    <row r="324">
      <c r="D324" s="10"/>
      <c r="E324" s="19"/>
    </row>
    <row r="325">
      <c r="D325" s="10"/>
      <c r="E325" s="19"/>
    </row>
    <row r="326">
      <c r="D326" s="10"/>
      <c r="E326" s="19"/>
    </row>
    <row r="327">
      <c r="D327" s="10"/>
      <c r="E327" s="19"/>
    </row>
    <row r="328">
      <c r="D328" s="10"/>
      <c r="E328" s="19"/>
    </row>
    <row r="329">
      <c r="D329" s="10"/>
      <c r="E329" s="19"/>
    </row>
    <row r="330">
      <c r="D330" s="10"/>
      <c r="E330" s="19"/>
    </row>
    <row r="331">
      <c r="D331" s="10"/>
      <c r="E331" s="19"/>
    </row>
    <row r="332">
      <c r="D332" s="10"/>
      <c r="E332" s="19"/>
    </row>
    <row r="333">
      <c r="D333" s="10"/>
      <c r="E333" s="19"/>
    </row>
    <row r="334">
      <c r="D334" s="10"/>
      <c r="E334" s="19"/>
    </row>
    <row r="335">
      <c r="D335" s="10"/>
      <c r="E335" s="19"/>
    </row>
    <row r="336">
      <c r="D336" s="10"/>
      <c r="E336" s="19"/>
    </row>
    <row r="337">
      <c r="D337" s="10"/>
      <c r="E337" s="19"/>
    </row>
    <row r="338">
      <c r="D338" s="10"/>
      <c r="E338" s="19"/>
    </row>
    <row r="339">
      <c r="D339" s="10"/>
      <c r="E339" s="19"/>
    </row>
    <row r="340">
      <c r="D340" s="10"/>
      <c r="E340" s="19"/>
    </row>
    <row r="341">
      <c r="D341" s="10"/>
      <c r="E341" s="19"/>
    </row>
    <row r="342">
      <c r="D342" s="10"/>
      <c r="E342" s="19"/>
    </row>
    <row r="343">
      <c r="D343" s="10"/>
      <c r="E343" s="19"/>
    </row>
    <row r="344">
      <c r="D344" s="10"/>
      <c r="E344" s="19"/>
    </row>
    <row r="345">
      <c r="D345" s="10"/>
      <c r="E345" s="19"/>
    </row>
    <row r="346">
      <c r="D346" s="10"/>
      <c r="E346" s="19"/>
    </row>
    <row r="347">
      <c r="D347" s="10"/>
      <c r="E347" s="19"/>
    </row>
    <row r="348">
      <c r="D348" s="10"/>
      <c r="E348" s="19"/>
    </row>
    <row r="349">
      <c r="D349" s="10"/>
      <c r="E349" s="19"/>
    </row>
    <row r="350">
      <c r="D350" s="10"/>
      <c r="E350" s="19"/>
    </row>
    <row r="351">
      <c r="D351" s="10"/>
      <c r="E351" s="19"/>
    </row>
    <row r="352">
      <c r="D352" s="10"/>
      <c r="E352" s="19"/>
    </row>
    <row r="353">
      <c r="D353" s="10"/>
      <c r="E353" s="19"/>
    </row>
    <row r="354">
      <c r="D354" s="10"/>
      <c r="E354" s="19"/>
    </row>
    <row r="355">
      <c r="D355" s="10"/>
      <c r="E355" s="19"/>
    </row>
    <row r="356">
      <c r="D356" s="10"/>
      <c r="E356" s="19"/>
    </row>
    <row r="357">
      <c r="D357" s="10"/>
      <c r="E357" s="19"/>
    </row>
    <row r="358">
      <c r="D358" s="10"/>
      <c r="E358" s="19"/>
    </row>
    <row r="359">
      <c r="D359" s="10"/>
      <c r="E359" s="19"/>
    </row>
    <row r="360">
      <c r="D360" s="10"/>
      <c r="E360" s="19"/>
    </row>
    <row r="361">
      <c r="D361" s="10"/>
      <c r="E361" s="19"/>
    </row>
    <row r="362">
      <c r="D362" s="10"/>
      <c r="E362" s="19"/>
    </row>
    <row r="363">
      <c r="D363" s="10"/>
      <c r="E363" s="19"/>
    </row>
    <row r="364">
      <c r="D364" s="10"/>
      <c r="E364" s="19"/>
    </row>
    <row r="365">
      <c r="D365" s="10"/>
      <c r="E365" s="19"/>
    </row>
    <row r="366">
      <c r="D366" s="10"/>
      <c r="E366" s="19"/>
    </row>
    <row r="367">
      <c r="D367" s="10"/>
      <c r="E367" s="19"/>
    </row>
    <row r="368">
      <c r="D368" s="10"/>
      <c r="E368" s="19"/>
    </row>
    <row r="369">
      <c r="D369" s="10"/>
      <c r="E369" s="19"/>
    </row>
    <row r="370">
      <c r="D370" s="10"/>
      <c r="E370" s="19"/>
    </row>
    <row r="371">
      <c r="D371" s="10"/>
      <c r="E371" s="19"/>
    </row>
    <row r="372">
      <c r="D372" s="10"/>
      <c r="E372" s="19"/>
    </row>
    <row r="373">
      <c r="D373" s="10"/>
      <c r="E373" s="19"/>
    </row>
    <row r="374">
      <c r="D374" s="10"/>
      <c r="E374" s="19"/>
    </row>
    <row r="375">
      <c r="D375" s="10"/>
      <c r="E375" s="19"/>
    </row>
    <row r="376">
      <c r="D376" s="10"/>
      <c r="E376" s="19"/>
    </row>
    <row r="377">
      <c r="D377" s="10"/>
      <c r="E377" s="19"/>
    </row>
    <row r="378">
      <c r="D378" s="10"/>
      <c r="E378" s="19"/>
    </row>
    <row r="379">
      <c r="D379" s="10"/>
      <c r="E379" s="19"/>
    </row>
    <row r="380">
      <c r="D380" s="10"/>
      <c r="E380" s="19"/>
    </row>
    <row r="381">
      <c r="D381" s="10"/>
      <c r="E381" s="19"/>
    </row>
    <row r="382">
      <c r="D382" s="10"/>
      <c r="E382" s="19"/>
    </row>
    <row r="383">
      <c r="D383" s="10"/>
      <c r="E383" s="19"/>
    </row>
    <row r="384">
      <c r="D384" s="10"/>
      <c r="E384" s="19"/>
    </row>
    <row r="385">
      <c r="D385" s="10"/>
      <c r="E385" s="19"/>
    </row>
    <row r="386">
      <c r="D386" s="10"/>
      <c r="E386" s="19"/>
    </row>
    <row r="387">
      <c r="D387" s="10"/>
      <c r="E387" s="19"/>
    </row>
    <row r="388">
      <c r="D388" s="10"/>
      <c r="E388" s="19"/>
    </row>
    <row r="389">
      <c r="D389" s="10"/>
      <c r="E389" s="19"/>
    </row>
    <row r="390">
      <c r="D390" s="10"/>
      <c r="E390" s="19"/>
    </row>
    <row r="391">
      <c r="D391" s="10"/>
      <c r="E391" s="19"/>
    </row>
    <row r="392">
      <c r="D392" s="10"/>
      <c r="E392" s="19"/>
    </row>
    <row r="393">
      <c r="D393" s="10"/>
      <c r="E393" s="19"/>
    </row>
    <row r="394">
      <c r="D394" s="10"/>
      <c r="E394" s="19"/>
    </row>
    <row r="395">
      <c r="D395" s="10"/>
      <c r="E395" s="19"/>
    </row>
    <row r="396">
      <c r="D396" s="10"/>
      <c r="E396" s="19"/>
    </row>
    <row r="397">
      <c r="D397" s="10"/>
      <c r="E397" s="19"/>
    </row>
    <row r="398">
      <c r="D398" s="10"/>
      <c r="E398" s="19"/>
    </row>
    <row r="399">
      <c r="D399" s="10"/>
      <c r="E399" s="19"/>
    </row>
    <row r="400">
      <c r="D400" s="10"/>
      <c r="E400" s="19"/>
    </row>
    <row r="401">
      <c r="D401" s="10"/>
      <c r="E401" s="19"/>
    </row>
    <row r="402">
      <c r="D402" s="10"/>
      <c r="E402" s="19"/>
    </row>
    <row r="403">
      <c r="D403" s="10"/>
      <c r="E403" s="19"/>
    </row>
    <row r="404">
      <c r="D404" s="10"/>
      <c r="E404" s="19"/>
    </row>
    <row r="405">
      <c r="D405" s="10"/>
      <c r="E405" s="19"/>
    </row>
    <row r="406">
      <c r="D406" s="10"/>
      <c r="E406" s="19"/>
    </row>
    <row r="407">
      <c r="D407" s="10"/>
      <c r="E407" s="19"/>
    </row>
    <row r="408">
      <c r="D408" s="10"/>
      <c r="E408" s="19"/>
    </row>
    <row r="409">
      <c r="D409" s="10"/>
      <c r="E409" s="19"/>
    </row>
    <row r="410">
      <c r="D410" s="10"/>
      <c r="E410" s="19"/>
    </row>
    <row r="411">
      <c r="D411" s="10"/>
      <c r="E411" s="19"/>
    </row>
    <row r="412">
      <c r="D412" s="10"/>
      <c r="E412" s="19"/>
    </row>
    <row r="413">
      <c r="D413" s="10"/>
      <c r="E413" s="19"/>
    </row>
    <row r="414">
      <c r="D414" s="10"/>
      <c r="E414" s="19"/>
    </row>
    <row r="415">
      <c r="D415" s="10"/>
      <c r="E415" s="19"/>
    </row>
    <row r="416">
      <c r="D416" s="10"/>
      <c r="E416" s="19"/>
    </row>
    <row r="417">
      <c r="D417" s="10"/>
      <c r="E417" s="19"/>
    </row>
    <row r="418">
      <c r="D418" s="10"/>
      <c r="E418" s="19"/>
    </row>
    <row r="419">
      <c r="D419" s="10"/>
      <c r="E419" s="19"/>
    </row>
    <row r="420">
      <c r="D420" s="10"/>
      <c r="E420" s="19"/>
    </row>
    <row r="421">
      <c r="D421" s="10"/>
      <c r="E421" s="19"/>
    </row>
    <row r="422">
      <c r="D422" s="10"/>
      <c r="E422" s="19"/>
    </row>
    <row r="423">
      <c r="D423" s="10"/>
      <c r="E423" s="19"/>
    </row>
    <row r="424">
      <c r="D424" s="10"/>
      <c r="E424" s="19"/>
    </row>
    <row r="425">
      <c r="D425" s="10"/>
      <c r="E425" s="19"/>
    </row>
    <row r="426">
      <c r="D426" s="10"/>
      <c r="E426" s="19"/>
    </row>
    <row r="427">
      <c r="D427" s="10"/>
      <c r="E427" s="19"/>
    </row>
    <row r="428">
      <c r="D428" s="10"/>
      <c r="E428" s="19"/>
    </row>
    <row r="429">
      <c r="D429" s="10"/>
      <c r="E429" s="19"/>
    </row>
    <row r="430">
      <c r="D430" s="10"/>
      <c r="E430" s="19"/>
    </row>
    <row r="431">
      <c r="D431" s="10"/>
      <c r="E431" s="19"/>
    </row>
    <row r="432">
      <c r="D432" s="10"/>
      <c r="E432" s="19"/>
    </row>
    <row r="433">
      <c r="D433" s="10"/>
      <c r="E433" s="19"/>
    </row>
    <row r="434">
      <c r="D434" s="10"/>
      <c r="E434" s="19"/>
    </row>
    <row r="435">
      <c r="D435" s="10"/>
      <c r="E435" s="19"/>
    </row>
    <row r="436">
      <c r="D436" s="10"/>
      <c r="E436" s="19"/>
    </row>
    <row r="437">
      <c r="D437" s="10"/>
      <c r="E437" s="19"/>
    </row>
    <row r="438">
      <c r="D438" s="10"/>
      <c r="E438" s="19"/>
    </row>
    <row r="439">
      <c r="D439" s="10"/>
      <c r="E439" s="19"/>
    </row>
    <row r="440">
      <c r="D440" s="10"/>
      <c r="E440" s="19"/>
    </row>
    <row r="441">
      <c r="D441" s="10"/>
      <c r="E441" s="19"/>
    </row>
    <row r="442">
      <c r="D442" s="10"/>
      <c r="E442" s="19"/>
    </row>
    <row r="443">
      <c r="D443" s="10"/>
      <c r="E443" s="19"/>
    </row>
    <row r="444">
      <c r="D444" s="10"/>
      <c r="E444" s="19"/>
    </row>
    <row r="445">
      <c r="D445" s="10"/>
      <c r="E445" s="19"/>
    </row>
    <row r="446">
      <c r="D446" s="10"/>
      <c r="E446" s="19"/>
    </row>
    <row r="447">
      <c r="D447" s="10"/>
      <c r="E447" s="19"/>
    </row>
    <row r="448">
      <c r="D448" s="10"/>
      <c r="E448" s="19"/>
    </row>
    <row r="449">
      <c r="D449" s="10"/>
      <c r="E449" s="19"/>
    </row>
    <row r="450">
      <c r="D450" s="10"/>
      <c r="E450" s="19"/>
    </row>
    <row r="451">
      <c r="D451" s="10"/>
      <c r="E451" s="19"/>
    </row>
    <row r="452">
      <c r="D452" s="10"/>
      <c r="E452" s="19"/>
    </row>
    <row r="453">
      <c r="D453" s="10"/>
      <c r="E453" s="19"/>
    </row>
    <row r="454">
      <c r="D454" s="10"/>
      <c r="E454" s="19"/>
    </row>
    <row r="455">
      <c r="D455" s="10"/>
      <c r="E455" s="19"/>
    </row>
    <row r="456">
      <c r="D456" s="10"/>
      <c r="E456" s="19"/>
    </row>
    <row r="457">
      <c r="D457" s="10"/>
      <c r="E457" s="19"/>
    </row>
    <row r="458">
      <c r="D458" s="10"/>
      <c r="E458" s="19"/>
    </row>
    <row r="459">
      <c r="D459" s="10"/>
      <c r="E459" s="19"/>
    </row>
    <row r="460">
      <c r="D460" s="10"/>
      <c r="E460" s="19"/>
    </row>
    <row r="461">
      <c r="D461" s="10"/>
      <c r="E461" s="19"/>
    </row>
    <row r="462">
      <c r="D462" s="10"/>
      <c r="E462" s="19"/>
    </row>
    <row r="463">
      <c r="D463" s="10"/>
      <c r="E463" s="19"/>
    </row>
    <row r="464">
      <c r="D464" s="10"/>
      <c r="E464" s="19"/>
    </row>
    <row r="465">
      <c r="D465" s="10"/>
      <c r="E465" s="19"/>
    </row>
    <row r="466">
      <c r="D466" s="10"/>
      <c r="E466" s="19"/>
    </row>
    <row r="467">
      <c r="D467" s="10"/>
      <c r="E467" s="19"/>
    </row>
    <row r="468">
      <c r="D468" s="10"/>
      <c r="E468" s="19"/>
    </row>
    <row r="469">
      <c r="D469" s="10"/>
      <c r="E469" s="19"/>
    </row>
    <row r="470">
      <c r="D470" s="10"/>
      <c r="E470" s="19"/>
    </row>
    <row r="471">
      <c r="D471" s="10"/>
      <c r="E471" s="19"/>
    </row>
    <row r="472">
      <c r="D472" s="10"/>
      <c r="E472" s="19"/>
    </row>
    <row r="473">
      <c r="D473" s="10"/>
      <c r="E473" s="19"/>
    </row>
    <row r="474">
      <c r="D474" s="10"/>
      <c r="E474" s="19"/>
    </row>
    <row r="475">
      <c r="D475" s="10"/>
      <c r="E475" s="19"/>
    </row>
    <row r="476">
      <c r="D476" s="10"/>
      <c r="E476" s="19"/>
    </row>
    <row r="477">
      <c r="D477" s="10"/>
      <c r="E477" s="19"/>
    </row>
    <row r="478">
      <c r="D478" s="10"/>
      <c r="E478" s="19"/>
    </row>
    <row r="479">
      <c r="D479" s="10"/>
      <c r="E479" s="19"/>
    </row>
    <row r="480">
      <c r="D480" s="10"/>
      <c r="E480" s="19"/>
    </row>
    <row r="481">
      <c r="D481" s="10"/>
      <c r="E481" s="19"/>
    </row>
    <row r="482">
      <c r="D482" s="10"/>
      <c r="E482" s="19"/>
    </row>
    <row r="483">
      <c r="D483" s="10"/>
      <c r="E483" s="19"/>
    </row>
    <row r="484">
      <c r="D484" s="10"/>
      <c r="E484" s="19"/>
    </row>
    <row r="485">
      <c r="D485" s="10"/>
      <c r="E485" s="19"/>
    </row>
    <row r="486">
      <c r="D486" s="10"/>
      <c r="E486" s="19"/>
    </row>
    <row r="487">
      <c r="D487" s="10"/>
      <c r="E487" s="19"/>
    </row>
    <row r="488">
      <c r="D488" s="10"/>
      <c r="E488" s="19"/>
    </row>
    <row r="489">
      <c r="D489" s="10"/>
      <c r="E489" s="19"/>
    </row>
    <row r="490">
      <c r="D490" s="10"/>
      <c r="E490" s="19"/>
    </row>
    <row r="491">
      <c r="D491" s="10"/>
      <c r="E491" s="19"/>
    </row>
    <row r="492">
      <c r="D492" s="10"/>
      <c r="E492" s="19"/>
    </row>
    <row r="493">
      <c r="D493" s="10"/>
      <c r="E493" s="19"/>
    </row>
    <row r="494">
      <c r="D494" s="10"/>
      <c r="E494" s="19"/>
    </row>
    <row r="495">
      <c r="D495" s="10"/>
      <c r="E495" s="19"/>
    </row>
    <row r="496">
      <c r="D496" s="10"/>
      <c r="E496" s="19"/>
    </row>
    <row r="497">
      <c r="D497" s="10"/>
      <c r="E497" s="19"/>
    </row>
    <row r="498">
      <c r="D498" s="10"/>
      <c r="E498" s="19"/>
    </row>
    <row r="499">
      <c r="D499" s="10"/>
      <c r="E499" s="19"/>
    </row>
    <row r="500">
      <c r="D500" s="10"/>
      <c r="E500" s="19"/>
    </row>
    <row r="501">
      <c r="D501" s="10"/>
      <c r="E501" s="19"/>
    </row>
    <row r="502">
      <c r="D502" s="10"/>
      <c r="E502" s="19"/>
    </row>
    <row r="503">
      <c r="D503" s="10"/>
      <c r="E503" s="19"/>
    </row>
    <row r="504">
      <c r="D504" s="10"/>
      <c r="E504" s="19"/>
    </row>
    <row r="505">
      <c r="D505" s="10"/>
      <c r="E505" s="19"/>
    </row>
    <row r="506">
      <c r="D506" s="10"/>
      <c r="E506" s="19"/>
    </row>
    <row r="507">
      <c r="D507" s="10"/>
      <c r="E507" s="19"/>
    </row>
    <row r="508">
      <c r="D508" s="10"/>
      <c r="E508" s="19"/>
    </row>
    <row r="509">
      <c r="D509" s="10"/>
      <c r="E509" s="19"/>
    </row>
    <row r="510">
      <c r="D510" s="10"/>
      <c r="E510" s="19"/>
    </row>
    <row r="511">
      <c r="D511" s="10"/>
      <c r="E511" s="19"/>
    </row>
    <row r="512">
      <c r="D512" s="10"/>
      <c r="E512" s="19"/>
    </row>
    <row r="513">
      <c r="D513" s="10"/>
      <c r="E513" s="19"/>
    </row>
    <row r="514">
      <c r="D514" s="10"/>
      <c r="E514" s="19"/>
    </row>
    <row r="515">
      <c r="D515" s="10"/>
      <c r="E515" s="19"/>
    </row>
    <row r="516">
      <c r="D516" s="10"/>
      <c r="E516" s="19"/>
    </row>
    <row r="517">
      <c r="D517" s="10"/>
      <c r="E517" s="19"/>
    </row>
    <row r="518">
      <c r="D518" s="10"/>
      <c r="E518" s="19"/>
    </row>
    <row r="519">
      <c r="D519" s="10"/>
      <c r="E519" s="19"/>
    </row>
    <row r="520">
      <c r="D520" s="10"/>
      <c r="E520" s="19"/>
    </row>
    <row r="521">
      <c r="D521" s="10"/>
      <c r="E521" s="19"/>
    </row>
    <row r="522">
      <c r="D522" s="10"/>
      <c r="E522" s="19"/>
    </row>
    <row r="523">
      <c r="D523" s="10"/>
      <c r="E523" s="19"/>
    </row>
    <row r="524">
      <c r="D524" s="10"/>
      <c r="E524" s="19"/>
    </row>
    <row r="525">
      <c r="D525" s="10"/>
      <c r="E525" s="19"/>
    </row>
    <row r="526">
      <c r="D526" s="10"/>
      <c r="E526" s="19"/>
    </row>
    <row r="527">
      <c r="D527" s="10"/>
      <c r="E527" s="19"/>
    </row>
    <row r="528">
      <c r="D528" s="10"/>
      <c r="E528" s="19"/>
    </row>
    <row r="529">
      <c r="D529" s="10"/>
      <c r="E529" s="19"/>
    </row>
    <row r="530">
      <c r="D530" s="10"/>
      <c r="E530" s="19"/>
    </row>
    <row r="531">
      <c r="D531" s="10"/>
      <c r="E531" s="19"/>
    </row>
    <row r="532">
      <c r="D532" s="10"/>
      <c r="E532" s="19"/>
    </row>
    <row r="533">
      <c r="D533" s="10"/>
      <c r="E533" s="19"/>
    </row>
    <row r="534">
      <c r="D534" s="10"/>
      <c r="E534" s="19"/>
    </row>
    <row r="535">
      <c r="D535" s="10"/>
      <c r="E535" s="19"/>
    </row>
    <row r="536">
      <c r="D536" s="10"/>
      <c r="E536" s="19"/>
    </row>
    <row r="537">
      <c r="D537" s="10"/>
      <c r="E537" s="19"/>
    </row>
    <row r="538">
      <c r="D538" s="10"/>
      <c r="E538" s="19"/>
    </row>
    <row r="539">
      <c r="D539" s="10"/>
      <c r="E539" s="19"/>
    </row>
    <row r="540">
      <c r="D540" s="10"/>
      <c r="E540" s="19"/>
    </row>
    <row r="541">
      <c r="D541" s="10"/>
      <c r="E541" s="19"/>
    </row>
    <row r="542">
      <c r="D542" s="10"/>
      <c r="E542" s="19"/>
    </row>
    <row r="543">
      <c r="D543" s="10"/>
      <c r="E543" s="19"/>
    </row>
    <row r="544">
      <c r="D544" s="10"/>
      <c r="E544" s="19"/>
    </row>
    <row r="545">
      <c r="D545" s="10"/>
      <c r="E545" s="19"/>
    </row>
    <row r="546">
      <c r="D546" s="10"/>
      <c r="E546" s="19"/>
    </row>
    <row r="547">
      <c r="D547" s="10"/>
      <c r="E547" s="19"/>
    </row>
    <row r="548">
      <c r="D548" s="10"/>
      <c r="E548" s="19"/>
    </row>
    <row r="549">
      <c r="D549" s="10"/>
      <c r="E549" s="19"/>
    </row>
    <row r="550">
      <c r="D550" s="10"/>
      <c r="E550" s="19"/>
    </row>
    <row r="551">
      <c r="D551" s="10"/>
      <c r="E551" s="19"/>
    </row>
    <row r="552">
      <c r="D552" s="10"/>
      <c r="E552" s="19"/>
    </row>
    <row r="553">
      <c r="D553" s="10"/>
      <c r="E553" s="19"/>
    </row>
    <row r="554">
      <c r="D554" s="10"/>
      <c r="E554" s="19"/>
    </row>
    <row r="555">
      <c r="D555" s="10"/>
      <c r="E555" s="19"/>
    </row>
    <row r="556">
      <c r="D556" s="10"/>
      <c r="E556" s="19"/>
    </row>
    <row r="557">
      <c r="D557" s="10"/>
      <c r="E557" s="19"/>
    </row>
    <row r="558">
      <c r="D558" s="10"/>
      <c r="E558" s="19"/>
    </row>
    <row r="559">
      <c r="D559" s="10"/>
      <c r="E559" s="19"/>
    </row>
    <row r="560">
      <c r="D560" s="10"/>
      <c r="E560" s="19"/>
    </row>
    <row r="561">
      <c r="D561" s="10"/>
      <c r="E561" s="19"/>
    </row>
    <row r="562">
      <c r="D562" s="10"/>
      <c r="E562" s="19"/>
    </row>
    <row r="563">
      <c r="D563" s="10"/>
      <c r="E563" s="19"/>
    </row>
    <row r="564">
      <c r="D564" s="10"/>
      <c r="E564" s="19"/>
    </row>
    <row r="565">
      <c r="D565" s="10"/>
      <c r="E565" s="19"/>
    </row>
    <row r="566">
      <c r="D566" s="10"/>
      <c r="E566" s="19"/>
    </row>
    <row r="567">
      <c r="D567" s="10"/>
      <c r="E567" s="19"/>
    </row>
    <row r="568">
      <c r="D568" s="10"/>
      <c r="E568" s="19"/>
    </row>
    <row r="569">
      <c r="D569" s="10"/>
      <c r="E569" s="19"/>
    </row>
    <row r="570">
      <c r="D570" s="10"/>
      <c r="E570" s="19"/>
    </row>
    <row r="571">
      <c r="D571" s="10"/>
      <c r="E571" s="19"/>
    </row>
    <row r="572">
      <c r="D572" s="10"/>
      <c r="E572" s="19"/>
    </row>
    <row r="573">
      <c r="D573" s="10"/>
      <c r="E573" s="19"/>
    </row>
    <row r="574">
      <c r="D574" s="10"/>
      <c r="E574" s="19"/>
    </row>
    <row r="575">
      <c r="D575" s="10"/>
      <c r="E575" s="19"/>
    </row>
    <row r="576">
      <c r="D576" s="10"/>
      <c r="E576" s="19"/>
    </row>
    <row r="577">
      <c r="D577" s="10"/>
      <c r="E577" s="19"/>
    </row>
    <row r="578">
      <c r="D578" s="10"/>
      <c r="E578" s="19"/>
    </row>
    <row r="579">
      <c r="D579" s="10"/>
      <c r="E579" s="19"/>
    </row>
    <row r="580">
      <c r="D580" s="10"/>
      <c r="E580" s="19"/>
    </row>
    <row r="581">
      <c r="D581" s="10"/>
      <c r="E581" s="19"/>
    </row>
    <row r="582">
      <c r="D582" s="10"/>
      <c r="E582" s="19"/>
    </row>
    <row r="583">
      <c r="D583" s="10"/>
      <c r="E583" s="19"/>
    </row>
    <row r="584">
      <c r="D584" s="10"/>
      <c r="E584" s="19"/>
    </row>
    <row r="585">
      <c r="D585" s="10"/>
      <c r="E585" s="19"/>
    </row>
    <row r="586">
      <c r="D586" s="10"/>
      <c r="E586" s="19"/>
    </row>
    <row r="587">
      <c r="D587" s="10"/>
      <c r="E587" s="19"/>
    </row>
    <row r="588">
      <c r="D588" s="10"/>
      <c r="E588" s="19"/>
    </row>
    <row r="589">
      <c r="D589" s="10"/>
      <c r="E589" s="19"/>
    </row>
    <row r="590">
      <c r="D590" s="10"/>
      <c r="E590" s="19"/>
    </row>
    <row r="591">
      <c r="D591" s="10"/>
      <c r="E591" s="19"/>
    </row>
    <row r="592">
      <c r="D592" s="10"/>
      <c r="E592" s="19"/>
    </row>
    <row r="593">
      <c r="D593" s="10"/>
      <c r="E593" s="19"/>
    </row>
    <row r="594">
      <c r="D594" s="10"/>
      <c r="E594" s="19"/>
    </row>
    <row r="595">
      <c r="D595" s="10"/>
      <c r="E595" s="19"/>
    </row>
    <row r="596">
      <c r="D596" s="10"/>
      <c r="E596" s="19"/>
    </row>
    <row r="597">
      <c r="D597" s="10"/>
      <c r="E597" s="19"/>
    </row>
    <row r="598">
      <c r="D598" s="10"/>
      <c r="E598" s="19"/>
    </row>
    <row r="599">
      <c r="D599" s="10"/>
      <c r="E599" s="19"/>
    </row>
    <row r="600">
      <c r="D600" s="10"/>
      <c r="E600" s="19"/>
    </row>
    <row r="601">
      <c r="D601" s="10"/>
      <c r="E601" s="19"/>
    </row>
    <row r="602">
      <c r="D602" s="10"/>
      <c r="E602" s="19"/>
    </row>
    <row r="603">
      <c r="D603" s="10"/>
      <c r="E603" s="19"/>
    </row>
    <row r="604">
      <c r="D604" s="10"/>
      <c r="E604" s="19"/>
    </row>
    <row r="605">
      <c r="D605" s="10"/>
      <c r="E605" s="19"/>
    </row>
    <row r="606">
      <c r="D606" s="10"/>
      <c r="E606" s="19"/>
    </row>
    <row r="607">
      <c r="D607" s="10"/>
      <c r="E607" s="19"/>
    </row>
    <row r="608">
      <c r="D608" s="10"/>
      <c r="E608" s="19"/>
    </row>
    <row r="609">
      <c r="D609" s="10"/>
      <c r="E609" s="19"/>
    </row>
    <row r="610">
      <c r="D610" s="10"/>
      <c r="E610" s="19"/>
    </row>
    <row r="611">
      <c r="D611" s="10"/>
      <c r="E611" s="19"/>
    </row>
    <row r="612">
      <c r="D612" s="10"/>
      <c r="E612" s="19"/>
    </row>
    <row r="613">
      <c r="D613" s="10"/>
      <c r="E613" s="19"/>
    </row>
    <row r="614">
      <c r="D614" s="10"/>
      <c r="E614" s="19"/>
    </row>
    <row r="615">
      <c r="D615" s="10"/>
      <c r="E615" s="19"/>
    </row>
    <row r="616">
      <c r="D616" s="10"/>
      <c r="E616" s="19"/>
    </row>
    <row r="617">
      <c r="D617" s="10"/>
      <c r="E617" s="19"/>
    </row>
    <row r="618">
      <c r="D618" s="10"/>
      <c r="E618" s="19"/>
    </row>
    <row r="619">
      <c r="D619" s="10"/>
      <c r="E619" s="19"/>
    </row>
    <row r="620">
      <c r="D620" s="10"/>
      <c r="E620" s="19"/>
    </row>
    <row r="621">
      <c r="D621" s="10"/>
      <c r="E621" s="19"/>
    </row>
    <row r="622">
      <c r="D622" s="10"/>
      <c r="E622" s="19"/>
    </row>
    <row r="623">
      <c r="D623" s="10"/>
      <c r="E623" s="19"/>
    </row>
    <row r="624">
      <c r="D624" s="10"/>
      <c r="E624" s="19"/>
    </row>
    <row r="625">
      <c r="D625" s="10"/>
      <c r="E625" s="19"/>
    </row>
    <row r="626">
      <c r="D626" s="10"/>
      <c r="E626" s="19"/>
    </row>
    <row r="627">
      <c r="D627" s="10"/>
      <c r="E627" s="19"/>
    </row>
    <row r="628">
      <c r="D628" s="10"/>
      <c r="E628" s="19"/>
    </row>
    <row r="629">
      <c r="D629" s="10"/>
      <c r="E629" s="19"/>
    </row>
    <row r="630">
      <c r="D630" s="10"/>
      <c r="E630" s="19"/>
    </row>
    <row r="631">
      <c r="D631" s="10"/>
      <c r="E631" s="19"/>
    </row>
    <row r="632">
      <c r="D632" s="10"/>
      <c r="E632" s="19"/>
    </row>
    <row r="633">
      <c r="D633" s="10"/>
      <c r="E633" s="19"/>
    </row>
    <row r="634">
      <c r="D634" s="10"/>
      <c r="E634" s="19"/>
    </row>
    <row r="635">
      <c r="D635" s="10"/>
      <c r="E635" s="19"/>
    </row>
    <row r="636">
      <c r="D636" s="10"/>
      <c r="E636" s="19"/>
    </row>
    <row r="637">
      <c r="D637" s="10"/>
      <c r="E637" s="19"/>
    </row>
    <row r="638">
      <c r="D638" s="10"/>
      <c r="E638" s="19"/>
    </row>
    <row r="639">
      <c r="D639" s="10"/>
      <c r="E639" s="19"/>
    </row>
    <row r="640">
      <c r="D640" s="10"/>
      <c r="E640" s="19"/>
    </row>
    <row r="641">
      <c r="D641" s="10"/>
      <c r="E641" s="19"/>
    </row>
    <row r="642">
      <c r="D642" s="10"/>
      <c r="E642" s="19"/>
    </row>
    <row r="643">
      <c r="D643" s="10"/>
      <c r="E643" s="19"/>
    </row>
    <row r="644">
      <c r="D644" s="10"/>
      <c r="E644" s="19"/>
    </row>
    <row r="645">
      <c r="D645" s="10"/>
      <c r="E645" s="19"/>
    </row>
    <row r="646">
      <c r="D646" s="10"/>
      <c r="E646" s="19"/>
    </row>
    <row r="647">
      <c r="D647" s="10"/>
      <c r="E647" s="19"/>
    </row>
    <row r="648">
      <c r="D648" s="10"/>
      <c r="E648" s="19"/>
    </row>
    <row r="649">
      <c r="D649" s="10"/>
      <c r="E649" s="19"/>
    </row>
    <row r="650">
      <c r="D650" s="10"/>
      <c r="E650" s="19"/>
    </row>
    <row r="651">
      <c r="D651" s="10"/>
      <c r="E651" s="19"/>
    </row>
    <row r="652">
      <c r="D652" s="10"/>
      <c r="E652" s="19"/>
    </row>
    <row r="653">
      <c r="D653" s="10"/>
      <c r="E653" s="19"/>
    </row>
    <row r="654">
      <c r="D654" s="10"/>
      <c r="E654" s="19"/>
    </row>
    <row r="655">
      <c r="D655" s="10"/>
      <c r="E655" s="19"/>
    </row>
    <row r="656">
      <c r="D656" s="10"/>
      <c r="E656" s="19"/>
    </row>
    <row r="657">
      <c r="D657" s="10"/>
      <c r="E657" s="19"/>
    </row>
    <row r="658">
      <c r="D658" s="10"/>
      <c r="E658" s="19"/>
    </row>
    <row r="659">
      <c r="D659" s="10"/>
      <c r="E659" s="19"/>
    </row>
    <row r="660">
      <c r="D660" s="10"/>
      <c r="E660" s="19"/>
    </row>
    <row r="661">
      <c r="D661" s="10"/>
      <c r="E661" s="19"/>
    </row>
    <row r="662">
      <c r="D662" s="10"/>
      <c r="E662" s="19"/>
    </row>
    <row r="663">
      <c r="D663" s="10"/>
      <c r="E663" s="19"/>
    </row>
    <row r="664">
      <c r="D664" s="10"/>
      <c r="E664" s="19"/>
    </row>
    <row r="665">
      <c r="D665" s="10"/>
      <c r="E665" s="19"/>
    </row>
    <row r="666">
      <c r="D666" s="10"/>
      <c r="E666" s="19"/>
    </row>
    <row r="667">
      <c r="D667" s="10"/>
      <c r="E667" s="19"/>
    </row>
    <row r="668">
      <c r="D668" s="10"/>
      <c r="E668" s="19"/>
    </row>
    <row r="669">
      <c r="D669" s="10"/>
      <c r="E669" s="19"/>
    </row>
    <row r="670">
      <c r="D670" s="10"/>
      <c r="E670" s="19"/>
    </row>
    <row r="671">
      <c r="D671" s="10"/>
      <c r="E671" s="19"/>
    </row>
    <row r="672">
      <c r="D672" s="10"/>
      <c r="E672" s="19"/>
    </row>
    <row r="673">
      <c r="D673" s="10"/>
      <c r="E673" s="19"/>
    </row>
    <row r="674">
      <c r="D674" s="10"/>
      <c r="E674" s="19"/>
    </row>
    <row r="675">
      <c r="D675" s="10"/>
      <c r="E675" s="19"/>
    </row>
    <row r="676">
      <c r="D676" s="10"/>
      <c r="E676" s="19"/>
    </row>
    <row r="677">
      <c r="D677" s="10"/>
      <c r="E677" s="19"/>
    </row>
    <row r="678">
      <c r="D678" s="10"/>
      <c r="E678" s="19"/>
    </row>
    <row r="679">
      <c r="D679" s="10"/>
      <c r="E679" s="19"/>
    </row>
    <row r="680">
      <c r="D680" s="10"/>
      <c r="E680" s="19"/>
    </row>
    <row r="681">
      <c r="D681" s="10"/>
      <c r="E681" s="19"/>
    </row>
    <row r="682">
      <c r="D682" s="10"/>
      <c r="E682" s="19"/>
    </row>
    <row r="683">
      <c r="D683" s="10"/>
      <c r="E683" s="19"/>
    </row>
    <row r="684">
      <c r="D684" s="10"/>
      <c r="E684" s="19"/>
    </row>
    <row r="685">
      <c r="D685" s="10"/>
      <c r="E685" s="19"/>
    </row>
    <row r="686">
      <c r="D686" s="10"/>
      <c r="E686" s="19"/>
    </row>
    <row r="687">
      <c r="D687" s="10"/>
      <c r="E687" s="19"/>
    </row>
    <row r="688">
      <c r="D688" s="10"/>
      <c r="E688" s="19"/>
    </row>
    <row r="689">
      <c r="D689" s="10"/>
      <c r="E689" s="19"/>
    </row>
    <row r="690">
      <c r="D690" s="10"/>
      <c r="E690" s="19"/>
    </row>
    <row r="691">
      <c r="D691" s="10"/>
      <c r="E691" s="19"/>
    </row>
    <row r="692">
      <c r="D692" s="10"/>
      <c r="E692" s="19"/>
    </row>
    <row r="693">
      <c r="D693" s="10"/>
      <c r="E693" s="19"/>
    </row>
    <row r="694">
      <c r="D694" s="10"/>
      <c r="E694" s="19"/>
    </row>
    <row r="695">
      <c r="D695" s="10"/>
      <c r="E695" s="19"/>
    </row>
    <row r="696">
      <c r="D696" s="10"/>
      <c r="E696" s="19"/>
    </row>
    <row r="697">
      <c r="D697" s="10"/>
      <c r="E697" s="19"/>
    </row>
    <row r="698">
      <c r="D698" s="10"/>
      <c r="E698" s="19"/>
    </row>
    <row r="699">
      <c r="D699" s="10"/>
      <c r="E699" s="19"/>
    </row>
    <row r="700">
      <c r="D700" s="10"/>
      <c r="E700" s="19"/>
    </row>
    <row r="701">
      <c r="D701" s="10"/>
      <c r="E701" s="19"/>
    </row>
    <row r="702">
      <c r="D702" s="10"/>
      <c r="E702" s="19"/>
    </row>
    <row r="703">
      <c r="D703" s="10"/>
      <c r="E703" s="19"/>
    </row>
    <row r="704">
      <c r="D704" s="10"/>
      <c r="E704" s="19"/>
    </row>
    <row r="705">
      <c r="D705" s="10"/>
      <c r="E705" s="19"/>
    </row>
    <row r="706">
      <c r="D706" s="10"/>
      <c r="E706" s="19"/>
    </row>
    <row r="707">
      <c r="D707" s="10"/>
      <c r="E707" s="19"/>
    </row>
    <row r="708">
      <c r="D708" s="10"/>
      <c r="E708" s="19"/>
    </row>
    <row r="709">
      <c r="D709" s="10"/>
      <c r="E709" s="19"/>
    </row>
    <row r="710">
      <c r="D710" s="10"/>
      <c r="E710" s="19"/>
    </row>
    <row r="711">
      <c r="D711" s="10"/>
      <c r="E711" s="19"/>
    </row>
    <row r="712">
      <c r="D712" s="10"/>
      <c r="E712" s="19"/>
    </row>
    <row r="713">
      <c r="D713" s="10"/>
      <c r="E713" s="19"/>
    </row>
    <row r="714">
      <c r="D714" s="10"/>
      <c r="E714" s="19"/>
    </row>
    <row r="715">
      <c r="D715" s="10"/>
      <c r="E715" s="19"/>
    </row>
    <row r="716">
      <c r="D716" s="10"/>
      <c r="E716" s="19"/>
    </row>
    <row r="717">
      <c r="D717" s="10"/>
      <c r="E717" s="19"/>
    </row>
    <row r="718">
      <c r="D718" s="10"/>
      <c r="E718" s="19"/>
    </row>
    <row r="719">
      <c r="D719" s="10"/>
      <c r="E719" s="19"/>
    </row>
    <row r="720">
      <c r="D720" s="10"/>
      <c r="E720" s="19"/>
    </row>
    <row r="721">
      <c r="D721" s="10"/>
      <c r="E721" s="19"/>
    </row>
    <row r="722">
      <c r="D722" s="10"/>
      <c r="E722" s="19"/>
    </row>
    <row r="723">
      <c r="D723" s="10"/>
      <c r="E723" s="19"/>
    </row>
    <row r="724">
      <c r="D724" s="10"/>
      <c r="E724" s="19"/>
    </row>
    <row r="725">
      <c r="D725" s="10"/>
      <c r="E725" s="19"/>
    </row>
    <row r="726">
      <c r="D726" s="10"/>
      <c r="E726" s="19"/>
    </row>
    <row r="727">
      <c r="D727" s="10"/>
      <c r="E727" s="19"/>
    </row>
    <row r="728">
      <c r="D728" s="10"/>
      <c r="E728" s="19"/>
    </row>
    <row r="729">
      <c r="D729" s="10"/>
      <c r="E729" s="19"/>
    </row>
    <row r="730">
      <c r="D730" s="10"/>
      <c r="E730" s="19"/>
    </row>
    <row r="731">
      <c r="D731" s="10"/>
      <c r="E731" s="19"/>
    </row>
    <row r="732">
      <c r="D732" s="10"/>
      <c r="E732" s="19"/>
    </row>
    <row r="733">
      <c r="D733" s="10"/>
      <c r="E733" s="19"/>
    </row>
    <row r="734">
      <c r="D734" s="10"/>
      <c r="E734" s="19"/>
    </row>
    <row r="735">
      <c r="D735" s="10"/>
      <c r="E735" s="19"/>
    </row>
    <row r="736">
      <c r="D736" s="10"/>
      <c r="E736" s="19"/>
    </row>
    <row r="737">
      <c r="D737" s="10"/>
      <c r="E737" s="19"/>
    </row>
    <row r="738">
      <c r="D738" s="10"/>
      <c r="E738" s="19"/>
    </row>
    <row r="739">
      <c r="D739" s="10"/>
      <c r="E739" s="19"/>
    </row>
    <row r="740">
      <c r="D740" s="10"/>
      <c r="E740" s="19"/>
    </row>
    <row r="741">
      <c r="D741" s="10"/>
      <c r="E741" s="19"/>
    </row>
    <row r="742">
      <c r="D742" s="10"/>
      <c r="E742" s="19"/>
    </row>
    <row r="743">
      <c r="D743" s="10"/>
      <c r="E743" s="19"/>
    </row>
    <row r="744">
      <c r="D744" s="10"/>
      <c r="E744" s="19"/>
    </row>
    <row r="745">
      <c r="D745" s="10"/>
      <c r="E745" s="19"/>
    </row>
    <row r="746">
      <c r="D746" s="10"/>
      <c r="E746" s="19"/>
    </row>
    <row r="747">
      <c r="D747" s="10"/>
      <c r="E747" s="19"/>
    </row>
    <row r="748">
      <c r="D748" s="10"/>
      <c r="E748" s="19"/>
    </row>
    <row r="749">
      <c r="D749" s="10"/>
      <c r="E749" s="19"/>
    </row>
    <row r="750">
      <c r="D750" s="10"/>
      <c r="E750" s="19"/>
    </row>
    <row r="751">
      <c r="D751" s="10"/>
      <c r="E751" s="19"/>
    </row>
    <row r="752">
      <c r="D752" s="10"/>
      <c r="E752" s="19"/>
    </row>
    <row r="753">
      <c r="D753" s="10"/>
      <c r="E753" s="19"/>
    </row>
    <row r="754">
      <c r="D754" s="10"/>
      <c r="E754" s="19"/>
    </row>
    <row r="755">
      <c r="D755" s="10"/>
      <c r="E755" s="19"/>
    </row>
    <row r="756">
      <c r="D756" s="10"/>
      <c r="E756" s="19"/>
    </row>
    <row r="757">
      <c r="D757" s="10"/>
      <c r="E757" s="19"/>
    </row>
    <row r="758">
      <c r="D758" s="10"/>
      <c r="E758" s="19"/>
    </row>
    <row r="759">
      <c r="D759" s="10"/>
      <c r="E759" s="19"/>
    </row>
    <row r="760">
      <c r="D760" s="10"/>
      <c r="E760" s="19"/>
    </row>
    <row r="761">
      <c r="D761" s="10"/>
      <c r="E761" s="19"/>
    </row>
    <row r="762">
      <c r="D762" s="10"/>
      <c r="E762" s="19"/>
    </row>
    <row r="763">
      <c r="D763" s="10"/>
      <c r="E763" s="19"/>
    </row>
    <row r="764">
      <c r="D764" s="10"/>
      <c r="E764" s="19"/>
    </row>
    <row r="765">
      <c r="D765" s="10"/>
      <c r="E765" s="19"/>
    </row>
    <row r="766">
      <c r="D766" s="10"/>
      <c r="E766" s="19"/>
    </row>
    <row r="767">
      <c r="D767" s="10"/>
      <c r="E767" s="19"/>
    </row>
    <row r="768">
      <c r="D768" s="10"/>
      <c r="E768" s="19"/>
    </row>
    <row r="769">
      <c r="D769" s="10"/>
      <c r="E769" s="19"/>
    </row>
    <row r="770">
      <c r="D770" s="10"/>
      <c r="E770" s="19"/>
    </row>
    <row r="771">
      <c r="D771" s="10"/>
      <c r="E771" s="19"/>
    </row>
    <row r="772">
      <c r="D772" s="10"/>
      <c r="E772" s="19"/>
    </row>
    <row r="773">
      <c r="D773" s="10"/>
      <c r="E773" s="19"/>
    </row>
    <row r="774">
      <c r="D774" s="10"/>
      <c r="E774" s="19"/>
    </row>
    <row r="775">
      <c r="D775" s="10"/>
      <c r="E775" s="19"/>
    </row>
    <row r="776">
      <c r="D776" s="10"/>
      <c r="E776" s="19"/>
    </row>
    <row r="777">
      <c r="D777" s="10"/>
      <c r="E777" s="19"/>
    </row>
    <row r="778">
      <c r="D778" s="10"/>
      <c r="E778" s="19"/>
    </row>
    <row r="779">
      <c r="D779" s="10"/>
      <c r="E779" s="19"/>
    </row>
    <row r="780">
      <c r="D780" s="10"/>
      <c r="E780" s="19"/>
    </row>
    <row r="781">
      <c r="D781" s="10"/>
      <c r="E781" s="19"/>
    </row>
    <row r="782">
      <c r="D782" s="10"/>
      <c r="E782" s="19"/>
    </row>
    <row r="783">
      <c r="D783" s="10"/>
      <c r="E783" s="19"/>
    </row>
    <row r="784">
      <c r="D784" s="10"/>
      <c r="E784" s="19"/>
    </row>
    <row r="785">
      <c r="D785" s="10"/>
      <c r="E785" s="19"/>
    </row>
    <row r="786">
      <c r="D786" s="10"/>
      <c r="E786" s="19"/>
    </row>
    <row r="787">
      <c r="D787" s="10"/>
      <c r="E787" s="19"/>
    </row>
    <row r="788">
      <c r="D788" s="10"/>
      <c r="E788" s="19"/>
    </row>
    <row r="789">
      <c r="D789" s="10"/>
      <c r="E789" s="19"/>
    </row>
    <row r="790">
      <c r="D790" s="10"/>
      <c r="E790" s="19"/>
    </row>
    <row r="791">
      <c r="D791" s="10"/>
      <c r="E791" s="19"/>
    </row>
    <row r="792">
      <c r="D792" s="10"/>
      <c r="E792" s="19"/>
    </row>
    <row r="793">
      <c r="D793" s="10"/>
      <c r="E793" s="19"/>
    </row>
    <row r="794">
      <c r="D794" s="10"/>
      <c r="E794" s="19"/>
    </row>
    <row r="795">
      <c r="D795" s="10"/>
      <c r="E795" s="19"/>
    </row>
    <row r="796">
      <c r="D796" s="10"/>
      <c r="E796" s="19"/>
    </row>
    <row r="797">
      <c r="D797" s="10"/>
      <c r="E797" s="19"/>
    </row>
    <row r="798">
      <c r="D798" s="10"/>
      <c r="E798" s="19"/>
    </row>
    <row r="799">
      <c r="D799" s="10"/>
      <c r="E799" s="19"/>
    </row>
    <row r="800">
      <c r="D800" s="10"/>
      <c r="E800" s="19"/>
    </row>
    <row r="801">
      <c r="D801" s="10"/>
      <c r="E801" s="19"/>
    </row>
    <row r="802">
      <c r="D802" s="10"/>
      <c r="E802" s="19"/>
    </row>
    <row r="803">
      <c r="D803" s="10"/>
      <c r="E803" s="19"/>
    </row>
    <row r="804">
      <c r="D804" s="10"/>
      <c r="E804" s="19"/>
    </row>
    <row r="805">
      <c r="D805" s="10"/>
      <c r="E805" s="19"/>
    </row>
    <row r="806">
      <c r="D806" s="10"/>
      <c r="E806" s="19"/>
    </row>
    <row r="807">
      <c r="D807" s="10"/>
      <c r="E807" s="19"/>
    </row>
    <row r="808">
      <c r="D808" s="10"/>
      <c r="E808" s="19"/>
    </row>
    <row r="809">
      <c r="D809" s="10"/>
      <c r="E809" s="19"/>
    </row>
    <row r="810">
      <c r="D810" s="10"/>
      <c r="E810" s="19"/>
    </row>
    <row r="811">
      <c r="D811" s="10"/>
      <c r="E811" s="19"/>
    </row>
    <row r="812">
      <c r="D812" s="10"/>
      <c r="E812" s="19"/>
    </row>
    <row r="813">
      <c r="D813" s="10"/>
      <c r="E813" s="19"/>
    </row>
    <row r="814">
      <c r="D814" s="10"/>
      <c r="E814" s="19"/>
    </row>
    <row r="815">
      <c r="D815" s="10"/>
      <c r="E815" s="19"/>
    </row>
    <row r="816">
      <c r="D816" s="10"/>
      <c r="E816" s="19"/>
    </row>
    <row r="817">
      <c r="D817" s="10"/>
      <c r="E817" s="19"/>
    </row>
    <row r="818">
      <c r="D818" s="10"/>
      <c r="E818" s="19"/>
    </row>
    <row r="819">
      <c r="D819" s="10"/>
      <c r="E819" s="19"/>
    </row>
    <row r="820">
      <c r="D820" s="10"/>
      <c r="E820" s="19"/>
    </row>
    <row r="821">
      <c r="D821" s="10"/>
      <c r="E821" s="19"/>
    </row>
    <row r="822">
      <c r="D822" s="10"/>
      <c r="E822" s="19"/>
    </row>
    <row r="823">
      <c r="D823" s="10"/>
      <c r="E823" s="19"/>
    </row>
    <row r="824">
      <c r="D824" s="10"/>
      <c r="E824" s="19"/>
    </row>
    <row r="825">
      <c r="D825" s="10"/>
      <c r="E825" s="19"/>
    </row>
    <row r="826">
      <c r="D826" s="10"/>
      <c r="E826" s="19"/>
    </row>
    <row r="827">
      <c r="D827" s="10"/>
      <c r="E827" s="19"/>
    </row>
    <row r="828">
      <c r="D828" s="10"/>
      <c r="E828" s="19"/>
    </row>
    <row r="829">
      <c r="D829" s="10"/>
      <c r="E829" s="19"/>
    </row>
    <row r="830">
      <c r="D830" s="10"/>
      <c r="E830" s="19"/>
    </row>
    <row r="831">
      <c r="D831" s="10"/>
      <c r="E831" s="19"/>
    </row>
    <row r="832">
      <c r="D832" s="10"/>
      <c r="E832" s="19"/>
    </row>
    <row r="833">
      <c r="D833" s="10"/>
      <c r="E833" s="19"/>
    </row>
    <row r="834">
      <c r="D834" s="10"/>
      <c r="E834" s="19"/>
    </row>
    <row r="835">
      <c r="D835" s="10"/>
      <c r="E835" s="19"/>
    </row>
    <row r="836">
      <c r="D836" s="10"/>
      <c r="E836" s="19"/>
    </row>
    <row r="837">
      <c r="D837" s="10"/>
      <c r="E837" s="19"/>
    </row>
    <row r="838">
      <c r="D838" s="10"/>
      <c r="E838" s="19"/>
    </row>
    <row r="839">
      <c r="D839" s="10"/>
      <c r="E839" s="19"/>
    </row>
    <row r="840">
      <c r="D840" s="10"/>
      <c r="E840" s="19"/>
    </row>
    <row r="841">
      <c r="D841" s="10"/>
      <c r="E841" s="19"/>
    </row>
    <row r="842">
      <c r="D842" s="10"/>
      <c r="E842" s="19"/>
    </row>
    <row r="843">
      <c r="D843" s="10"/>
      <c r="E843" s="19"/>
    </row>
    <row r="844">
      <c r="D844" s="10"/>
      <c r="E844" s="19"/>
    </row>
    <row r="845">
      <c r="D845" s="10"/>
      <c r="E845" s="19"/>
    </row>
    <row r="846">
      <c r="D846" s="10"/>
      <c r="E846" s="19"/>
    </row>
    <row r="847">
      <c r="D847" s="10"/>
      <c r="E847" s="19"/>
    </row>
    <row r="848">
      <c r="D848" s="10"/>
      <c r="E848" s="19"/>
    </row>
    <row r="849">
      <c r="D849" s="10"/>
      <c r="E849" s="19"/>
    </row>
    <row r="850">
      <c r="D850" s="10"/>
      <c r="E850" s="19"/>
    </row>
    <row r="851">
      <c r="D851" s="10"/>
      <c r="E851" s="19"/>
    </row>
    <row r="852">
      <c r="D852" s="10"/>
      <c r="E852" s="19"/>
    </row>
    <row r="853">
      <c r="D853" s="10"/>
      <c r="E853" s="19"/>
    </row>
    <row r="854">
      <c r="D854" s="10"/>
      <c r="E854" s="19"/>
    </row>
    <row r="855">
      <c r="D855" s="10"/>
      <c r="E855" s="19"/>
    </row>
    <row r="856">
      <c r="D856" s="10"/>
      <c r="E856" s="19"/>
    </row>
    <row r="857">
      <c r="D857" s="10"/>
      <c r="E857" s="19"/>
    </row>
    <row r="858">
      <c r="D858" s="10"/>
      <c r="E858" s="19"/>
    </row>
    <row r="859">
      <c r="D859" s="10"/>
      <c r="E859" s="19"/>
    </row>
    <row r="860">
      <c r="D860" s="10"/>
      <c r="E860" s="19"/>
    </row>
    <row r="861">
      <c r="D861" s="10"/>
      <c r="E861" s="19"/>
    </row>
    <row r="862">
      <c r="D862" s="10"/>
      <c r="E862" s="19"/>
    </row>
    <row r="863">
      <c r="D863" s="10"/>
      <c r="E863" s="19"/>
    </row>
    <row r="864">
      <c r="D864" s="10"/>
      <c r="E864" s="19"/>
    </row>
    <row r="865">
      <c r="D865" s="10"/>
      <c r="E865" s="19"/>
    </row>
    <row r="866">
      <c r="D866" s="10"/>
      <c r="E866" s="19"/>
    </row>
    <row r="867">
      <c r="D867" s="10"/>
      <c r="E867" s="19"/>
    </row>
    <row r="868">
      <c r="D868" s="10"/>
      <c r="E868" s="19"/>
    </row>
    <row r="869">
      <c r="D869" s="10"/>
      <c r="E869" s="19"/>
    </row>
    <row r="870">
      <c r="D870" s="10"/>
      <c r="E870" s="19"/>
    </row>
    <row r="871">
      <c r="D871" s="10"/>
      <c r="E871" s="19"/>
    </row>
    <row r="872">
      <c r="D872" s="10"/>
      <c r="E872" s="19"/>
    </row>
    <row r="873">
      <c r="D873" s="10"/>
      <c r="E873" s="19"/>
    </row>
    <row r="874">
      <c r="D874" s="10"/>
      <c r="E874" s="19"/>
    </row>
    <row r="875">
      <c r="D875" s="10"/>
      <c r="E875" s="19"/>
    </row>
    <row r="876">
      <c r="D876" s="10"/>
      <c r="E876" s="19"/>
    </row>
    <row r="877">
      <c r="D877" s="10"/>
      <c r="E877" s="19"/>
    </row>
    <row r="878">
      <c r="D878" s="10"/>
      <c r="E878" s="19"/>
    </row>
    <row r="879">
      <c r="D879" s="10"/>
      <c r="E879" s="19"/>
    </row>
    <row r="880">
      <c r="D880" s="10"/>
      <c r="E880" s="19"/>
    </row>
    <row r="881">
      <c r="D881" s="10"/>
      <c r="E881" s="19"/>
    </row>
    <row r="882">
      <c r="D882" s="10"/>
      <c r="E882" s="19"/>
    </row>
    <row r="883">
      <c r="D883" s="10"/>
      <c r="E883" s="19"/>
    </row>
    <row r="884">
      <c r="D884" s="10"/>
      <c r="E884" s="19"/>
    </row>
    <row r="885">
      <c r="D885" s="10"/>
      <c r="E885" s="19"/>
    </row>
    <row r="886">
      <c r="D886" s="10"/>
      <c r="E886" s="19"/>
    </row>
    <row r="887">
      <c r="D887" s="10"/>
      <c r="E887" s="19"/>
    </row>
    <row r="888">
      <c r="D888" s="10"/>
      <c r="E888" s="19"/>
    </row>
    <row r="889">
      <c r="D889" s="10"/>
      <c r="E889" s="19"/>
    </row>
    <row r="890">
      <c r="D890" s="10"/>
      <c r="E890" s="19"/>
    </row>
    <row r="891">
      <c r="D891" s="10"/>
      <c r="E891" s="19"/>
    </row>
    <row r="892">
      <c r="D892" s="10"/>
      <c r="E892" s="19"/>
    </row>
    <row r="893">
      <c r="D893" s="10"/>
      <c r="E893" s="19"/>
    </row>
    <row r="894">
      <c r="D894" s="10"/>
      <c r="E894" s="19"/>
    </row>
    <row r="895">
      <c r="D895" s="10"/>
      <c r="E895" s="19"/>
    </row>
    <row r="896">
      <c r="D896" s="10"/>
      <c r="E896" s="19"/>
    </row>
    <row r="897">
      <c r="D897" s="10"/>
      <c r="E897" s="19"/>
    </row>
    <row r="898">
      <c r="D898" s="10"/>
      <c r="E898" s="19"/>
    </row>
    <row r="899">
      <c r="D899" s="10"/>
      <c r="E899" s="19"/>
    </row>
    <row r="900">
      <c r="D900" s="10"/>
      <c r="E900" s="19"/>
    </row>
    <row r="901">
      <c r="D901" s="10"/>
      <c r="E901" s="19"/>
    </row>
    <row r="902">
      <c r="D902" s="10"/>
      <c r="E902" s="19"/>
    </row>
    <row r="903">
      <c r="D903" s="10"/>
      <c r="E903" s="19"/>
    </row>
    <row r="904">
      <c r="D904" s="10"/>
      <c r="E904" s="19"/>
    </row>
    <row r="905">
      <c r="D905" s="10"/>
      <c r="E905" s="19"/>
    </row>
    <row r="906">
      <c r="D906" s="10"/>
      <c r="E906" s="19"/>
    </row>
    <row r="907">
      <c r="D907" s="10"/>
      <c r="E907" s="19"/>
    </row>
    <row r="908">
      <c r="D908" s="10"/>
      <c r="E908" s="19"/>
    </row>
    <row r="909">
      <c r="D909" s="10"/>
      <c r="E909" s="19"/>
    </row>
    <row r="910">
      <c r="D910" s="10"/>
      <c r="E910" s="19"/>
    </row>
    <row r="911">
      <c r="D911" s="10"/>
      <c r="E911" s="19"/>
    </row>
    <row r="912">
      <c r="D912" s="10"/>
      <c r="E912" s="19"/>
    </row>
    <row r="913">
      <c r="D913" s="10"/>
      <c r="E913" s="19"/>
    </row>
    <row r="914">
      <c r="D914" s="10"/>
      <c r="E914" s="19"/>
    </row>
    <row r="915">
      <c r="D915" s="10"/>
      <c r="E915" s="19"/>
    </row>
    <row r="916">
      <c r="D916" s="10"/>
      <c r="E916" s="19"/>
    </row>
    <row r="917">
      <c r="D917" s="10"/>
      <c r="E917" s="19"/>
    </row>
    <row r="918">
      <c r="D918" s="10"/>
      <c r="E918" s="19"/>
    </row>
    <row r="919">
      <c r="D919" s="10"/>
      <c r="E919" s="19"/>
    </row>
    <row r="920">
      <c r="D920" s="10"/>
      <c r="E920" s="19"/>
    </row>
    <row r="921">
      <c r="D921" s="10"/>
      <c r="E921" s="19"/>
    </row>
    <row r="922">
      <c r="D922" s="10"/>
      <c r="E922" s="19"/>
    </row>
    <row r="923">
      <c r="D923" s="10"/>
      <c r="E923" s="19"/>
    </row>
    <row r="924">
      <c r="D924" s="10"/>
      <c r="E924" s="19"/>
    </row>
    <row r="925">
      <c r="D925" s="10"/>
      <c r="E925" s="19"/>
    </row>
    <row r="926">
      <c r="D926" s="10"/>
      <c r="E926" s="19"/>
    </row>
    <row r="927">
      <c r="D927" s="10"/>
      <c r="E927" s="19"/>
    </row>
    <row r="928">
      <c r="D928" s="10"/>
      <c r="E928" s="19"/>
    </row>
    <row r="929">
      <c r="D929" s="10"/>
      <c r="E929" s="19"/>
    </row>
    <row r="930">
      <c r="D930" s="10"/>
      <c r="E930" s="19"/>
    </row>
    <row r="931">
      <c r="D931" s="10"/>
      <c r="E931" s="19"/>
    </row>
    <row r="932">
      <c r="D932" s="10"/>
      <c r="E932" s="19"/>
    </row>
    <row r="933">
      <c r="D933" s="10"/>
      <c r="E933" s="19"/>
    </row>
    <row r="934">
      <c r="D934" s="10"/>
      <c r="E934" s="19"/>
    </row>
    <row r="935">
      <c r="D935" s="10"/>
      <c r="E935" s="19"/>
    </row>
    <row r="936">
      <c r="D936" s="10"/>
      <c r="E936" s="19"/>
    </row>
    <row r="937">
      <c r="D937" s="10"/>
      <c r="E937" s="19"/>
    </row>
    <row r="938">
      <c r="D938" s="10"/>
      <c r="E938" s="19"/>
    </row>
    <row r="939">
      <c r="D939" s="10"/>
      <c r="E939" s="19"/>
    </row>
    <row r="940">
      <c r="D940" s="10"/>
      <c r="E940" s="19"/>
    </row>
    <row r="941">
      <c r="D941" s="10"/>
      <c r="E941" s="19"/>
    </row>
    <row r="942">
      <c r="D942" s="10"/>
      <c r="E942" s="19"/>
    </row>
    <row r="943">
      <c r="D943" s="10"/>
      <c r="E943" s="19"/>
    </row>
    <row r="944">
      <c r="D944" s="10"/>
      <c r="E944" s="19"/>
    </row>
    <row r="945">
      <c r="D945" s="10"/>
      <c r="E945" s="19"/>
    </row>
    <row r="946">
      <c r="D946" s="10"/>
      <c r="E946" s="19"/>
    </row>
    <row r="947">
      <c r="D947" s="10"/>
      <c r="E947" s="19"/>
    </row>
    <row r="948">
      <c r="D948" s="10"/>
      <c r="E948" s="19"/>
    </row>
    <row r="949">
      <c r="D949" s="10"/>
      <c r="E949" s="19"/>
    </row>
    <row r="950">
      <c r="D950" s="10"/>
      <c r="E950" s="19"/>
    </row>
    <row r="951">
      <c r="D951" s="10"/>
      <c r="E951" s="19"/>
    </row>
    <row r="952">
      <c r="D952" s="10"/>
      <c r="E952" s="19"/>
    </row>
    <row r="953">
      <c r="D953" s="10"/>
      <c r="E953" s="19"/>
    </row>
    <row r="954">
      <c r="D954" s="10"/>
      <c r="E954" s="19"/>
    </row>
    <row r="955">
      <c r="D955" s="10"/>
      <c r="E955" s="19"/>
    </row>
    <row r="956">
      <c r="D956" s="10"/>
      <c r="E956" s="19"/>
    </row>
    <row r="957">
      <c r="D957" s="10"/>
      <c r="E957" s="19"/>
    </row>
    <row r="958">
      <c r="D958" s="10"/>
      <c r="E958" s="19"/>
    </row>
    <row r="959">
      <c r="D959" s="10"/>
      <c r="E959" s="19"/>
    </row>
    <row r="960">
      <c r="D960" s="10"/>
      <c r="E960" s="19"/>
    </row>
    <row r="961">
      <c r="D961" s="10"/>
      <c r="E961" s="19"/>
    </row>
    <row r="962">
      <c r="D962" s="10"/>
      <c r="E962" s="19"/>
    </row>
    <row r="963">
      <c r="D963" s="10"/>
      <c r="E963" s="19"/>
    </row>
    <row r="964">
      <c r="D964" s="10"/>
      <c r="E964" s="19"/>
    </row>
    <row r="965">
      <c r="D965" s="10"/>
      <c r="E965" s="19"/>
    </row>
    <row r="966">
      <c r="D966" s="10"/>
      <c r="E966" s="19"/>
    </row>
    <row r="967">
      <c r="D967" s="10"/>
      <c r="E967" s="19"/>
    </row>
    <row r="968">
      <c r="D968" s="10"/>
      <c r="E968" s="19"/>
    </row>
    <row r="969">
      <c r="D969" s="10"/>
      <c r="E969" s="19"/>
    </row>
    <row r="970">
      <c r="D970" s="10"/>
      <c r="E970" s="19"/>
    </row>
    <row r="971">
      <c r="D971" s="10"/>
      <c r="E971" s="19"/>
    </row>
    <row r="972">
      <c r="D972" s="10"/>
      <c r="E972" s="19"/>
    </row>
    <row r="973">
      <c r="D973" s="10"/>
      <c r="E973" s="19"/>
    </row>
    <row r="974">
      <c r="D974" s="10"/>
      <c r="E974" s="19"/>
    </row>
    <row r="975">
      <c r="D975" s="10"/>
      <c r="E975" s="19"/>
    </row>
    <row r="976">
      <c r="D976" s="10"/>
      <c r="E976" s="19"/>
    </row>
    <row r="977">
      <c r="D977" s="10"/>
      <c r="E977" s="19"/>
    </row>
    <row r="978">
      <c r="D978" s="10"/>
      <c r="E978" s="19"/>
    </row>
    <row r="979">
      <c r="D979" s="10"/>
      <c r="E979" s="19"/>
    </row>
    <row r="980">
      <c r="D980" s="10"/>
      <c r="E980" s="19"/>
    </row>
    <row r="981">
      <c r="D981" s="10"/>
      <c r="E981" s="19"/>
    </row>
    <row r="982">
      <c r="D982" s="10"/>
      <c r="E982" s="19"/>
    </row>
    <row r="983">
      <c r="D983" s="10"/>
      <c r="E983" s="19"/>
    </row>
    <row r="984">
      <c r="D984" s="10"/>
      <c r="E984" s="19"/>
    </row>
    <row r="985">
      <c r="D985" s="10"/>
      <c r="E985" s="19"/>
    </row>
    <row r="986">
      <c r="D986" s="10"/>
      <c r="E986" s="19"/>
    </row>
    <row r="987">
      <c r="D987" s="10"/>
      <c r="E987" s="19"/>
    </row>
    <row r="988">
      <c r="D988" s="10"/>
      <c r="E988" s="19"/>
    </row>
    <row r="989">
      <c r="D989" s="10"/>
      <c r="E989" s="19"/>
    </row>
    <row r="990">
      <c r="D990" s="10"/>
      <c r="E990" s="19"/>
    </row>
    <row r="991">
      <c r="D991" s="10"/>
      <c r="E991" s="19"/>
    </row>
    <row r="992">
      <c r="D992" s="10"/>
      <c r="E992" s="19"/>
    </row>
    <row r="993">
      <c r="D993" s="10"/>
      <c r="E993" s="19"/>
    </row>
    <row r="994">
      <c r="D994" s="10"/>
      <c r="E994" s="19"/>
    </row>
    <row r="995">
      <c r="D995" s="10"/>
      <c r="E995" s="19"/>
    </row>
    <row r="996">
      <c r="D996" s="10"/>
      <c r="E996" s="19"/>
    </row>
    <row r="997">
      <c r="D997" s="10"/>
      <c r="E997" s="19"/>
    </row>
    <row r="998">
      <c r="D998" s="10"/>
      <c r="E998" s="19"/>
    </row>
    <row r="999">
      <c r="D999" s="10"/>
      <c r="E999" s="19"/>
    </row>
    <row r="1000">
      <c r="D1000" s="10"/>
      <c r="E1000" s="19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</hyperlinks>
  <drawing r:id="rId10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7.5"/>
    <col customWidth="1" min="2" max="2" width="34.75"/>
    <col customWidth="1" min="3" max="3" width="17.0"/>
    <col customWidth="1" min="4" max="4" width="8.0"/>
    <col customWidth="1" min="5" max="5" width="10.13"/>
    <col customWidth="1" min="6" max="6" width="12.5"/>
    <col customWidth="1" min="7" max="7" width="26.63"/>
  </cols>
  <sheetData>
    <row r="1">
      <c r="A1" s="1" t="s">
        <v>1004</v>
      </c>
    </row>
    <row r="3">
      <c r="A3" s="2" t="s">
        <v>1005</v>
      </c>
      <c r="B3" s="2" t="s">
        <v>1006</v>
      </c>
      <c r="C3" s="2" t="s">
        <v>1007</v>
      </c>
      <c r="D3" s="6" t="s">
        <v>1008</v>
      </c>
      <c r="E3" s="6">
        <v>34994.0</v>
      </c>
      <c r="F3" s="6" t="s">
        <v>1009</v>
      </c>
      <c r="G3" s="14" t="s">
        <v>1010</v>
      </c>
      <c r="H3" s="2">
        <v>169.0</v>
      </c>
    </row>
    <row r="4">
      <c r="A4" s="2" t="s">
        <v>1011</v>
      </c>
      <c r="B4" s="2" t="s">
        <v>1012</v>
      </c>
      <c r="C4" s="2" t="s">
        <v>1007</v>
      </c>
      <c r="D4" s="6" t="s">
        <v>1008</v>
      </c>
      <c r="E4" s="6">
        <v>34887.0</v>
      </c>
      <c r="F4" s="6" t="s">
        <v>1013</v>
      </c>
      <c r="G4" s="14" t="s">
        <v>1010</v>
      </c>
    </row>
    <row r="5">
      <c r="A5" s="2" t="s">
        <v>1014</v>
      </c>
      <c r="B5" s="2" t="s">
        <v>1015</v>
      </c>
      <c r="C5" s="2" t="s">
        <v>1016</v>
      </c>
      <c r="D5" s="6" t="s">
        <v>1008</v>
      </c>
      <c r="E5" s="6">
        <v>32960.0</v>
      </c>
      <c r="F5" s="6" t="s">
        <v>1017</v>
      </c>
      <c r="G5" s="14" t="s">
        <v>1010</v>
      </c>
    </row>
    <row r="6">
      <c r="A6" s="2" t="s">
        <v>1018</v>
      </c>
      <c r="B6" s="2" t="s">
        <v>1019</v>
      </c>
      <c r="C6" s="2" t="s">
        <v>1020</v>
      </c>
      <c r="D6" s="6" t="s">
        <v>1008</v>
      </c>
      <c r="E6" s="6">
        <v>33331.0</v>
      </c>
      <c r="F6" s="6" t="s">
        <v>1021</v>
      </c>
      <c r="G6" s="14" t="s">
        <v>1010</v>
      </c>
    </row>
    <row r="7">
      <c r="A7" s="2" t="s">
        <v>1018</v>
      </c>
      <c r="B7" s="2" t="s">
        <v>1022</v>
      </c>
      <c r="C7" s="2" t="s">
        <v>1023</v>
      </c>
      <c r="D7" s="6" t="s">
        <v>1008</v>
      </c>
      <c r="E7" s="6">
        <v>33067.0</v>
      </c>
      <c r="F7" s="6" t="s">
        <v>1024</v>
      </c>
      <c r="G7" s="14" t="s">
        <v>1010</v>
      </c>
    </row>
    <row r="8">
      <c r="A8" s="2" t="s">
        <v>1018</v>
      </c>
      <c r="B8" s="2" t="s">
        <v>1025</v>
      </c>
      <c r="C8" s="2" t="s">
        <v>1007</v>
      </c>
      <c r="D8" s="6" t="s">
        <v>1008</v>
      </c>
      <c r="E8" s="6">
        <v>34997.0</v>
      </c>
      <c r="F8" s="6" t="s">
        <v>1013</v>
      </c>
      <c r="G8" s="14" t="s">
        <v>1010</v>
      </c>
    </row>
    <row r="9">
      <c r="A9" s="2" t="s">
        <v>1018</v>
      </c>
      <c r="B9" s="2" t="s">
        <v>1026</v>
      </c>
      <c r="C9" s="2" t="s">
        <v>1007</v>
      </c>
      <c r="D9" s="6" t="s">
        <v>1008</v>
      </c>
      <c r="E9" s="6">
        <v>34994.0</v>
      </c>
      <c r="F9" s="6" t="s">
        <v>1027</v>
      </c>
      <c r="G9" s="14" t="s">
        <v>1010</v>
      </c>
    </row>
    <row r="10">
      <c r="A10" s="2" t="s">
        <v>1018</v>
      </c>
      <c r="B10" s="2" t="s">
        <v>1028</v>
      </c>
      <c r="C10" s="2" t="s">
        <v>1016</v>
      </c>
      <c r="D10" s="6" t="s">
        <v>1008</v>
      </c>
      <c r="E10" s="6">
        <v>32960.0</v>
      </c>
      <c r="F10" s="6" t="s">
        <v>1029</v>
      </c>
      <c r="G10" s="14" t="s">
        <v>1010</v>
      </c>
    </row>
    <row r="11">
      <c r="A11" s="2" t="s">
        <v>1018</v>
      </c>
      <c r="B11" s="2" t="s">
        <v>1030</v>
      </c>
      <c r="C11" s="2" t="s">
        <v>1031</v>
      </c>
      <c r="D11" s="6" t="s">
        <v>1008</v>
      </c>
      <c r="E11" s="6">
        <v>33401.0</v>
      </c>
      <c r="F11" s="6" t="s">
        <v>1032</v>
      </c>
      <c r="G11" s="14" t="s">
        <v>1010</v>
      </c>
    </row>
    <row r="12">
      <c r="A12" s="2" t="s">
        <v>1018</v>
      </c>
      <c r="B12" s="2" t="s">
        <v>1033</v>
      </c>
      <c r="C12" s="2" t="s">
        <v>1034</v>
      </c>
      <c r="D12" s="6" t="s">
        <v>1008</v>
      </c>
      <c r="E12" s="6">
        <v>34987.0</v>
      </c>
      <c r="F12" s="6" t="s">
        <v>1035</v>
      </c>
      <c r="G12" s="14" t="s">
        <v>1010</v>
      </c>
    </row>
    <row r="13">
      <c r="A13" s="2" t="s">
        <v>1036</v>
      </c>
      <c r="B13" s="2" t="s">
        <v>1037</v>
      </c>
      <c r="C13" s="2" t="s">
        <v>1038</v>
      </c>
      <c r="D13" s="6" t="s">
        <v>1008</v>
      </c>
      <c r="E13" s="6">
        <v>33487.0</v>
      </c>
      <c r="F13" s="6" t="s">
        <v>1039</v>
      </c>
      <c r="G13" s="14" t="s">
        <v>1040</v>
      </c>
    </row>
    <row r="14">
      <c r="A14" s="2" t="s">
        <v>1041</v>
      </c>
      <c r="B14" s="2" t="s">
        <v>1042</v>
      </c>
      <c r="C14" s="2" t="s">
        <v>1043</v>
      </c>
      <c r="D14" s="6" t="s">
        <v>1008</v>
      </c>
      <c r="E14" s="6">
        <v>33418.0</v>
      </c>
      <c r="F14" s="20" t="s">
        <v>1044</v>
      </c>
      <c r="G14" s="14" t="s">
        <v>1045</v>
      </c>
    </row>
    <row r="15">
      <c r="A15" s="2" t="s">
        <v>1046</v>
      </c>
      <c r="B15" s="2" t="s">
        <v>1047</v>
      </c>
      <c r="C15" s="2" t="s">
        <v>1048</v>
      </c>
      <c r="D15" s="6" t="s">
        <v>1008</v>
      </c>
      <c r="E15" s="6">
        <v>33134.0</v>
      </c>
      <c r="F15" s="6" t="s">
        <v>1049</v>
      </c>
      <c r="G15" s="14" t="s">
        <v>1050</v>
      </c>
    </row>
    <row r="16">
      <c r="A16" s="2" t="s">
        <v>1046</v>
      </c>
      <c r="B16" s="2" t="s">
        <v>1051</v>
      </c>
      <c r="C16" s="2" t="s">
        <v>1052</v>
      </c>
      <c r="D16" s="6" t="s">
        <v>1008</v>
      </c>
      <c r="E16" s="6">
        <v>33912.0</v>
      </c>
      <c r="F16" s="6" t="s">
        <v>1053</v>
      </c>
      <c r="G16" s="14" t="s">
        <v>1050</v>
      </c>
    </row>
    <row r="17">
      <c r="A17" s="2" t="s">
        <v>1046</v>
      </c>
      <c r="B17" s="2" t="s">
        <v>1054</v>
      </c>
      <c r="C17" s="2" t="s">
        <v>1055</v>
      </c>
      <c r="D17" s="6" t="s">
        <v>1008</v>
      </c>
      <c r="E17" s="6">
        <v>33324.0</v>
      </c>
      <c r="F17" s="6" t="s">
        <v>1056</v>
      </c>
      <c r="G17" s="14" t="s">
        <v>1050</v>
      </c>
    </row>
    <row r="18">
      <c r="A18" s="2" t="s">
        <v>1046</v>
      </c>
      <c r="B18" s="2" t="s">
        <v>1057</v>
      </c>
      <c r="C18" s="2" t="s">
        <v>1058</v>
      </c>
      <c r="D18" s="6" t="s">
        <v>1008</v>
      </c>
      <c r="E18" s="6">
        <v>34119.0</v>
      </c>
      <c r="F18" s="6" t="s">
        <v>1059</v>
      </c>
      <c r="G18" s="14" t="s">
        <v>1050</v>
      </c>
    </row>
    <row r="19">
      <c r="A19" s="2" t="s">
        <v>1046</v>
      </c>
      <c r="B19" s="2" t="s">
        <v>1060</v>
      </c>
      <c r="C19" s="2" t="s">
        <v>1038</v>
      </c>
      <c r="D19" s="6" t="s">
        <v>1008</v>
      </c>
      <c r="E19" s="6">
        <v>33431.0</v>
      </c>
      <c r="F19" s="6" t="s">
        <v>1061</v>
      </c>
      <c r="G19" s="14" t="s">
        <v>1050</v>
      </c>
    </row>
    <row r="20">
      <c r="A20" s="2" t="s">
        <v>1046</v>
      </c>
      <c r="B20" s="2" t="s">
        <v>1062</v>
      </c>
      <c r="C20" s="2" t="s">
        <v>1043</v>
      </c>
      <c r="D20" s="6" t="s">
        <v>1008</v>
      </c>
      <c r="E20" s="6">
        <v>33410.0</v>
      </c>
      <c r="F20" s="6" t="s">
        <v>1063</v>
      </c>
      <c r="G20" s="14" t="s">
        <v>1050</v>
      </c>
    </row>
    <row r="21">
      <c r="A21" s="2" t="s">
        <v>760</v>
      </c>
      <c r="B21" s="2" t="s">
        <v>1064</v>
      </c>
      <c r="C21" s="2" t="s">
        <v>1065</v>
      </c>
      <c r="D21" s="6" t="s">
        <v>1008</v>
      </c>
      <c r="E21" s="6">
        <v>33609.0</v>
      </c>
      <c r="F21" s="6" t="s">
        <v>1066</v>
      </c>
      <c r="G21" s="14" t="s">
        <v>764</v>
      </c>
    </row>
    <row r="22">
      <c r="A22" s="2" t="s">
        <v>1067</v>
      </c>
      <c r="B22" s="2" t="s">
        <v>1068</v>
      </c>
      <c r="C22" s="2" t="s">
        <v>1043</v>
      </c>
      <c r="D22" s="6" t="s">
        <v>1008</v>
      </c>
      <c r="E22" s="6">
        <v>33410.0</v>
      </c>
      <c r="F22" s="6" t="s">
        <v>122</v>
      </c>
      <c r="G22" s="14" t="s">
        <v>123</v>
      </c>
    </row>
    <row r="23">
      <c r="A23" s="2" t="s">
        <v>1067</v>
      </c>
      <c r="B23" s="2" t="s">
        <v>1069</v>
      </c>
      <c r="C23" s="2" t="s">
        <v>1070</v>
      </c>
      <c r="D23" s="6" t="s">
        <v>1008</v>
      </c>
      <c r="E23" s="6">
        <v>32202.0</v>
      </c>
      <c r="F23" s="6" t="s">
        <v>122</v>
      </c>
      <c r="G23" s="14" t="s">
        <v>123</v>
      </c>
    </row>
    <row r="24">
      <c r="A24" s="2" t="s">
        <v>1067</v>
      </c>
      <c r="B24" s="2" t="s">
        <v>1071</v>
      </c>
      <c r="C24" s="2" t="s">
        <v>1072</v>
      </c>
      <c r="D24" s="6" t="s">
        <v>1008</v>
      </c>
      <c r="E24" s="6">
        <v>33146.0</v>
      </c>
      <c r="F24" s="6" t="s">
        <v>122</v>
      </c>
      <c r="G24" s="14" t="s">
        <v>123</v>
      </c>
    </row>
    <row r="25">
      <c r="A25" s="2" t="s">
        <v>1067</v>
      </c>
      <c r="B25" s="2" t="s">
        <v>1073</v>
      </c>
      <c r="C25" s="2" t="s">
        <v>1007</v>
      </c>
      <c r="D25" s="6" t="s">
        <v>1008</v>
      </c>
      <c r="E25" s="6">
        <v>34994.0</v>
      </c>
      <c r="F25" s="6" t="s">
        <v>122</v>
      </c>
      <c r="G25" s="14" t="s">
        <v>123</v>
      </c>
    </row>
    <row r="26">
      <c r="A26" s="2" t="s">
        <v>1074</v>
      </c>
      <c r="B26" s="2" t="s">
        <v>1075</v>
      </c>
      <c r="C26" s="2" t="s">
        <v>1076</v>
      </c>
      <c r="D26" s="6" t="s">
        <v>1008</v>
      </c>
      <c r="E26" s="6">
        <v>33181.0</v>
      </c>
      <c r="F26" s="6" t="s">
        <v>1077</v>
      </c>
      <c r="G26" s="14" t="s">
        <v>1078</v>
      </c>
    </row>
    <row r="27">
      <c r="A27" s="2" t="s">
        <v>1074</v>
      </c>
      <c r="B27" s="2" t="s">
        <v>1079</v>
      </c>
      <c r="C27" s="2" t="s">
        <v>1080</v>
      </c>
      <c r="D27" s="6" t="s">
        <v>1008</v>
      </c>
      <c r="E27" s="6">
        <v>33013.0</v>
      </c>
      <c r="F27" s="6" t="s">
        <v>1081</v>
      </c>
      <c r="G27" s="14" t="s">
        <v>1078</v>
      </c>
    </row>
    <row r="28">
      <c r="A28" s="2" t="s">
        <v>1082</v>
      </c>
      <c r="B28" s="2" t="s">
        <v>1083</v>
      </c>
      <c r="C28" s="2" t="s">
        <v>1084</v>
      </c>
      <c r="D28" s="6" t="s">
        <v>1008</v>
      </c>
      <c r="E28" s="6">
        <v>33180.0</v>
      </c>
      <c r="F28" s="6" t="s">
        <v>1085</v>
      </c>
      <c r="G28" s="14" t="s">
        <v>1086</v>
      </c>
    </row>
    <row r="29">
      <c r="A29" s="2" t="s">
        <v>1087</v>
      </c>
      <c r="B29" s="2" t="s">
        <v>1088</v>
      </c>
      <c r="C29" s="2" t="s">
        <v>1089</v>
      </c>
      <c r="D29" s="6" t="s">
        <v>1008</v>
      </c>
      <c r="E29" s="6">
        <v>34481.0</v>
      </c>
      <c r="F29" s="6" t="s">
        <v>1090</v>
      </c>
      <c r="G29" s="14" t="s">
        <v>1091</v>
      </c>
    </row>
    <row r="30">
      <c r="A30" s="2" t="s">
        <v>1092</v>
      </c>
      <c r="B30" s="2" t="s">
        <v>1093</v>
      </c>
      <c r="C30" s="2" t="s">
        <v>1072</v>
      </c>
      <c r="D30" s="6" t="s">
        <v>1008</v>
      </c>
      <c r="E30" s="6">
        <v>33136.0</v>
      </c>
      <c r="F30" s="6" t="s">
        <v>1094</v>
      </c>
      <c r="G30" s="14" t="s">
        <v>1095</v>
      </c>
    </row>
    <row r="31">
      <c r="A31" s="2" t="s">
        <v>1092</v>
      </c>
      <c r="B31" s="2" t="s">
        <v>1096</v>
      </c>
      <c r="C31" s="2" t="s">
        <v>1097</v>
      </c>
      <c r="D31" s="6" t="s">
        <v>1008</v>
      </c>
      <c r="E31" s="6">
        <v>33442.0</v>
      </c>
      <c r="F31" s="6" t="s">
        <v>1098</v>
      </c>
      <c r="G31" s="14" t="s">
        <v>1095</v>
      </c>
    </row>
    <row r="32">
      <c r="A32" s="2" t="s">
        <v>1092</v>
      </c>
      <c r="B32" s="2" t="s">
        <v>1099</v>
      </c>
      <c r="C32" s="2" t="s">
        <v>1048</v>
      </c>
      <c r="D32" s="6" t="s">
        <v>1008</v>
      </c>
      <c r="E32" s="6">
        <v>33146.0</v>
      </c>
      <c r="F32" s="6" t="s">
        <v>1100</v>
      </c>
      <c r="G32" s="14" t="s">
        <v>1095</v>
      </c>
    </row>
    <row r="33">
      <c r="A33" s="2" t="s">
        <v>1092</v>
      </c>
      <c r="B33" s="2" t="s">
        <v>1101</v>
      </c>
      <c r="C33" s="2" t="s">
        <v>1102</v>
      </c>
      <c r="D33" s="6" t="s">
        <v>1008</v>
      </c>
      <c r="E33" s="6">
        <v>33166.0</v>
      </c>
      <c r="F33" s="6" t="s">
        <v>1094</v>
      </c>
      <c r="G33" s="14" t="s">
        <v>1095</v>
      </c>
    </row>
    <row r="34">
      <c r="A34" s="2" t="s">
        <v>1092</v>
      </c>
      <c r="B34" s="2" t="s">
        <v>1103</v>
      </c>
      <c r="C34" s="2" t="s">
        <v>1031</v>
      </c>
      <c r="D34" s="6" t="s">
        <v>1008</v>
      </c>
      <c r="E34" s="6">
        <v>33401.0</v>
      </c>
      <c r="F34" s="6" t="s">
        <v>1104</v>
      </c>
      <c r="G34" s="14" t="s">
        <v>1095</v>
      </c>
    </row>
    <row r="35">
      <c r="A35" s="2" t="s">
        <v>1092</v>
      </c>
      <c r="B35" s="2" t="s">
        <v>1105</v>
      </c>
      <c r="C35" s="2" t="s">
        <v>1072</v>
      </c>
      <c r="D35" s="6" t="s">
        <v>1008</v>
      </c>
      <c r="E35" s="6">
        <v>33176.0</v>
      </c>
      <c r="F35" s="6" t="s">
        <v>1106</v>
      </c>
      <c r="G35" s="14" t="s">
        <v>1095</v>
      </c>
    </row>
    <row r="36">
      <c r="A36" s="2" t="s">
        <v>1092</v>
      </c>
      <c r="B36" s="2" t="s">
        <v>1107</v>
      </c>
      <c r="C36" s="2" t="s">
        <v>1108</v>
      </c>
      <c r="D36" s="6" t="s">
        <v>1008</v>
      </c>
      <c r="E36" s="6">
        <v>33324.0</v>
      </c>
      <c r="F36" s="6" t="s">
        <v>1094</v>
      </c>
      <c r="G36" s="14" t="s">
        <v>1095</v>
      </c>
    </row>
    <row r="37">
      <c r="A37" s="2" t="s">
        <v>1109</v>
      </c>
      <c r="B37" s="2" t="s">
        <v>1110</v>
      </c>
      <c r="C37" s="2" t="s">
        <v>1080</v>
      </c>
      <c r="D37" s="6" t="s">
        <v>1008</v>
      </c>
      <c r="E37" s="6">
        <v>33016.0</v>
      </c>
      <c r="F37" s="6" t="s">
        <v>1111</v>
      </c>
      <c r="G37" s="14" t="s">
        <v>1112</v>
      </c>
    </row>
    <row r="38">
      <c r="A38" s="2" t="s">
        <v>1109</v>
      </c>
      <c r="B38" s="2" t="s">
        <v>1113</v>
      </c>
      <c r="C38" s="2" t="s">
        <v>1114</v>
      </c>
      <c r="D38" s="6" t="s">
        <v>1008</v>
      </c>
      <c r="E38" s="6">
        <v>33016.0</v>
      </c>
      <c r="F38" s="6" t="s">
        <v>1115</v>
      </c>
      <c r="G38" s="14" t="s">
        <v>1112</v>
      </c>
    </row>
    <row r="39">
      <c r="A39" s="2" t="s">
        <v>1116</v>
      </c>
      <c r="B39" s="2" t="s">
        <v>1117</v>
      </c>
      <c r="C39" s="2" t="s">
        <v>1118</v>
      </c>
      <c r="D39" s="6" t="s">
        <v>1008</v>
      </c>
      <c r="E39" s="6">
        <v>32610.0</v>
      </c>
      <c r="F39" s="6" t="s">
        <v>1119</v>
      </c>
      <c r="G39" s="14" t="s">
        <v>1120</v>
      </c>
    </row>
    <row r="40">
      <c r="A40" s="2" t="s">
        <v>1116</v>
      </c>
      <c r="B40" s="2" t="s">
        <v>1121</v>
      </c>
      <c r="C40" s="2" t="s">
        <v>1118</v>
      </c>
      <c r="D40" s="6" t="s">
        <v>1008</v>
      </c>
      <c r="E40" s="6">
        <v>32610.0</v>
      </c>
      <c r="F40" s="6" t="s">
        <v>1122</v>
      </c>
      <c r="G40" s="14" t="s">
        <v>1120</v>
      </c>
    </row>
    <row r="41">
      <c r="A41" s="2" t="s">
        <v>1116</v>
      </c>
      <c r="B41" s="2" t="s">
        <v>1123</v>
      </c>
      <c r="C41" s="2" t="s">
        <v>1118</v>
      </c>
      <c r="D41" s="6" t="s">
        <v>1008</v>
      </c>
      <c r="E41" s="6">
        <v>32606.0</v>
      </c>
      <c r="F41" s="6" t="s">
        <v>1124</v>
      </c>
      <c r="G41" s="14" t="s">
        <v>1120</v>
      </c>
    </row>
    <row r="42">
      <c r="A42" s="2" t="s">
        <v>1125</v>
      </c>
      <c r="B42" s="2" t="s">
        <v>1126</v>
      </c>
      <c r="C42" s="2" t="s">
        <v>1127</v>
      </c>
      <c r="D42" s="6" t="s">
        <v>1008</v>
      </c>
      <c r="E42" s="6">
        <v>32757.0</v>
      </c>
      <c r="F42" s="6" t="s">
        <v>1128</v>
      </c>
      <c r="G42" s="14" t="s">
        <v>1129</v>
      </c>
    </row>
    <row r="43">
      <c r="A43" s="2" t="s">
        <v>1130</v>
      </c>
      <c r="B43" s="2" t="s">
        <v>1131</v>
      </c>
      <c r="C43" s="2" t="s">
        <v>1132</v>
      </c>
      <c r="D43" s="6" t="s">
        <v>1008</v>
      </c>
      <c r="E43" s="6">
        <v>32250.0</v>
      </c>
      <c r="F43" s="6" t="s">
        <v>1133</v>
      </c>
      <c r="G43" s="14" t="s">
        <v>1134</v>
      </c>
    </row>
    <row r="44">
      <c r="A44" s="2" t="s">
        <v>1130</v>
      </c>
      <c r="B44" s="2" t="s">
        <v>1135</v>
      </c>
      <c r="C44" s="2" t="s">
        <v>1070</v>
      </c>
      <c r="D44" s="6" t="s">
        <v>1008</v>
      </c>
      <c r="E44" s="6">
        <v>32258.0</v>
      </c>
      <c r="F44" s="6" t="s">
        <v>1133</v>
      </c>
      <c r="G44" s="14" t="s">
        <v>1134</v>
      </c>
    </row>
    <row r="45">
      <c r="A45" s="2" t="s">
        <v>1130</v>
      </c>
      <c r="B45" s="2" t="s">
        <v>1136</v>
      </c>
      <c r="C45" s="2" t="s">
        <v>1070</v>
      </c>
      <c r="D45" s="6" t="s">
        <v>1008</v>
      </c>
      <c r="E45" s="6">
        <v>32216.0</v>
      </c>
      <c r="F45" s="6" t="s">
        <v>1133</v>
      </c>
      <c r="G45" s="14" t="s">
        <v>1134</v>
      </c>
    </row>
    <row r="46">
      <c r="A46" s="2" t="s">
        <v>1130</v>
      </c>
      <c r="B46" s="2" t="s">
        <v>1137</v>
      </c>
      <c r="C46" s="2" t="s">
        <v>1070</v>
      </c>
      <c r="D46" s="6" t="s">
        <v>1008</v>
      </c>
      <c r="E46" s="6">
        <v>32204.0</v>
      </c>
      <c r="F46" s="6" t="s">
        <v>1133</v>
      </c>
      <c r="G46" s="14" t="s">
        <v>1134</v>
      </c>
    </row>
    <row r="47">
      <c r="A47" s="2" t="s">
        <v>1138</v>
      </c>
      <c r="B47" s="2" t="s">
        <v>1139</v>
      </c>
      <c r="C47" s="2" t="s">
        <v>1140</v>
      </c>
      <c r="D47" s="6" t="s">
        <v>1008</v>
      </c>
      <c r="E47" s="6">
        <v>33484.0</v>
      </c>
      <c r="F47" s="6" t="s">
        <v>1141</v>
      </c>
      <c r="G47" s="14" t="s">
        <v>1142</v>
      </c>
    </row>
    <row r="48">
      <c r="A48" s="2" t="s">
        <v>1143</v>
      </c>
      <c r="B48" s="2" t="s">
        <v>1144</v>
      </c>
      <c r="C48" s="2" t="s">
        <v>1089</v>
      </c>
      <c r="D48" s="6" t="s">
        <v>1008</v>
      </c>
      <c r="E48" s="6">
        <v>34481.0</v>
      </c>
      <c r="F48" s="6" t="s">
        <v>1145</v>
      </c>
      <c r="G48" s="14" t="s">
        <v>1146</v>
      </c>
    </row>
    <row r="49">
      <c r="A49" s="2" t="s">
        <v>1143</v>
      </c>
      <c r="B49" s="2" t="s">
        <v>1147</v>
      </c>
      <c r="C49" s="2" t="s">
        <v>1089</v>
      </c>
      <c r="D49" s="6" t="s">
        <v>1008</v>
      </c>
      <c r="E49" s="6">
        <v>34471.0</v>
      </c>
      <c r="F49" s="6" t="s">
        <v>1145</v>
      </c>
      <c r="G49" s="14" t="s">
        <v>1146</v>
      </c>
    </row>
    <row r="50">
      <c r="A50" s="2" t="s">
        <v>1148</v>
      </c>
      <c r="B50" s="2" t="s">
        <v>1149</v>
      </c>
      <c r="C50" s="2" t="s">
        <v>1150</v>
      </c>
      <c r="D50" s="6" t="s">
        <v>1008</v>
      </c>
      <c r="E50" s="6">
        <v>34231.0</v>
      </c>
      <c r="F50" s="6" t="s">
        <v>1151</v>
      </c>
      <c r="G50" s="14" t="s">
        <v>1152</v>
      </c>
    </row>
    <row r="51">
      <c r="A51" s="2" t="s">
        <v>1148</v>
      </c>
      <c r="B51" s="2" t="s">
        <v>1153</v>
      </c>
      <c r="C51" s="2" t="s">
        <v>1154</v>
      </c>
      <c r="D51" s="6" t="s">
        <v>1008</v>
      </c>
      <c r="E51" s="6">
        <v>34202.0</v>
      </c>
      <c r="F51" s="6" t="s">
        <v>1151</v>
      </c>
      <c r="G51" s="14" t="s">
        <v>1152</v>
      </c>
    </row>
    <row r="52">
      <c r="A52" s="2" t="s">
        <v>1155</v>
      </c>
      <c r="B52" s="2" t="s">
        <v>1156</v>
      </c>
      <c r="C52" s="2" t="s">
        <v>1150</v>
      </c>
      <c r="D52" s="6" t="s">
        <v>1008</v>
      </c>
      <c r="E52" s="6">
        <v>34239.0</v>
      </c>
      <c r="F52" s="6" t="s">
        <v>1157</v>
      </c>
      <c r="G52" s="14" t="s">
        <v>1158</v>
      </c>
    </row>
    <row r="53">
      <c r="A53" s="2" t="s">
        <v>1159</v>
      </c>
      <c r="B53" s="2" t="s">
        <v>1160</v>
      </c>
      <c r="C53" s="2" t="s">
        <v>1089</v>
      </c>
      <c r="D53" s="6" t="s">
        <v>1008</v>
      </c>
      <c r="E53" s="6">
        <v>34471.0</v>
      </c>
      <c r="F53" s="6" t="s">
        <v>1161</v>
      </c>
      <c r="G53" s="14" t="s">
        <v>1162</v>
      </c>
    </row>
    <row r="54">
      <c r="A54" s="2" t="s">
        <v>1163</v>
      </c>
      <c r="B54" s="2" t="s">
        <v>1164</v>
      </c>
      <c r="C54" s="2" t="s">
        <v>1070</v>
      </c>
      <c r="D54" s="6" t="s">
        <v>1008</v>
      </c>
      <c r="E54" s="6">
        <v>32216.0</v>
      </c>
      <c r="F54" s="6" t="s">
        <v>1165</v>
      </c>
      <c r="G54" s="14" t="s">
        <v>1166</v>
      </c>
    </row>
    <row r="55">
      <c r="A55" s="2" t="s">
        <v>1163</v>
      </c>
      <c r="B55" s="2" t="s">
        <v>1167</v>
      </c>
      <c r="C55" s="2" t="s">
        <v>1132</v>
      </c>
      <c r="D55" s="6" t="s">
        <v>1008</v>
      </c>
      <c r="E55" s="6">
        <v>32250.0</v>
      </c>
      <c r="F55" s="6" t="s">
        <v>1168</v>
      </c>
      <c r="G55" s="14" t="s">
        <v>1166</v>
      </c>
    </row>
    <row r="56">
      <c r="A56" s="2" t="s">
        <v>1163</v>
      </c>
      <c r="B56" s="2" t="s">
        <v>1169</v>
      </c>
      <c r="C56" s="2" t="s">
        <v>1070</v>
      </c>
      <c r="D56" s="6" t="s">
        <v>1008</v>
      </c>
      <c r="E56" s="6">
        <v>32218.0</v>
      </c>
      <c r="F56" s="6" t="s">
        <v>1170</v>
      </c>
      <c r="G56" s="14" t="s">
        <v>1166</v>
      </c>
    </row>
    <row r="57">
      <c r="A57" s="2" t="s">
        <v>1171</v>
      </c>
      <c r="B57" s="2" t="s">
        <v>1172</v>
      </c>
      <c r="C57" s="2" t="s">
        <v>1173</v>
      </c>
      <c r="D57" s="6" t="s">
        <v>1008</v>
      </c>
      <c r="E57" s="6">
        <v>33060.0</v>
      </c>
      <c r="F57" s="6" t="s">
        <v>1174</v>
      </c>
      <c r="G57" s="14" t="s">
        <v>1175</v>
      </c>
    </row>
    <row r="58">
      <c r="A58" s="2" t="s">
        <v>1176</v>
      </c>
      <c r="B58" s="2" t="s">
        <v>1177</v>
      </c>
      <c r="C58" s="2" t="s">
        <v>1178</v>
      </c>
      <c r="D58" s="6" t="s">
        <v>1008</v>
      </c>
      <c r="E58" s="6">
        <v>33309.0</v>
      </c>
      <c r="F58" s="6" t="s">
        <v>1179</v>
      </c>
      <c r="G58" s="14" t="s">
        <v>1180</v>
      </c>
    </row>
    <row r="59">
      <c r="A59" s="2" t="s">
        <v>1181</v>
      </c>
      <c r="B59" s="2" t="s">
        <v>1182</v>
      </c>
      <c r="C59" s="2" t="s">
        <v>1016</v>
      </c>
      <c r="D59" s="6" t="s">
        <v>1008</v>
      </c>
      <c r="E59" s="6">
        <v>32960.0</v>
      </c>
      <c r="F59" s="6" t="s">
        <v>1183</v>
      </c>
      <c r="G59" s="14" t="s">
        <v>1184</v>
      </c>
    </row>
    <row r="60">
      <c r="A60" s="2" t="s">
        <v>1185</v>
      </c>
      <c r="B60" s="2" t="s">
        <v>1186</v>
      </c>
      <c r="C60" s="2" t="s">
        <v>1187</v>
      </c>
      <c r="D60" s="6" t="s">
        <v>1008</v>
      </c>
      <c r="E60" s="6">
        <v>34292.0</v>
      </c>
      <c r="F60" s="6" t="s">
        <v>1188</v>
      </c>
      <c r="G60" s="14" t="s">
        <v>1189</v>
      </c>
    </row>
    <row r="61">
      <c r="A61" s="2" t="s">
        <v>1185</v>
      </c>
      <c r="B61" s="2" t="s">
        <v>1190</v>
      </c>
      <c r="C61" s="2" t="s">
        <v>1154</v>
      </c>
      <c r="D61" s="6" t="s">
        <v>1008</v>
      </c>
      <c r="E61" s="6">
        <v>34202.0</v>
      </c>
      <c r="F61" s="6" t="s">
        <v>1188</v>
      </c>
      <c r="G61" s="14" t="s">
        <v>1189</v>
      </c>
    </row>
    <row r="62">
      <c r="A62" s="2" t="s">
        <v>1185</v>
      </c>
      <c r="B62" s="2" t="s">
        <v>1191</v>
      </c>
      <c r="C62" s="2" t="s">
        <v>1192</v>
      </c>
      <c r="D62" s="6" t="s">
        <v>1008</v>
      </c>
      <c r="E62" s="6">
        <v>34210.0</v>
      </c>
      <c r="F62" s="6" t="s">
        <v>1188</v>
      </c>
      <c r="G62" s="14" t="s">
        <v>1189</v>
      </c>
    </row>
    <row r="63">
      <c r="A63" s="2" t="s">
        <v>1193</v>
      </c>
      <c r="B63" s="2" t="s">
        <v>1194</v>
      </c>
      <c r="C63" s="2" t="s">
        <v>1020</v>
      </c>
      <c r="D63" s="6" t="s">
        <v>1008</v>
      </c>
      <c r="E63" s="6">
        <v>33326.0</v>
      </c>
      <c r="F63" s="6" t="s">
        <v>1195</v>
      </c>
      <c r="G63" s="14" t="s">
        <v>1196</v>
      </c>
    </row>
    <row r="64">
      <c r="A64" s="2" t="s">
        <v>1197</v>
      </c>
      <c r="B64" s="2" t="s">
        <v>1198</v>
      </c>
      <c r="C64" s="2" t="s">
        <v>1199</v>
      </c>
      <c r="D64" s="6" t="s">
        <v>1008</v>
      </c>
      <c r="E64" s="6">
        <v>32168.0</v>
      </c>
      <c r="F64" s="6" t="s">
        <v>1200</v>
      </c>
      <c r="G64" s="14" t="s">
        <v>1201</v>
      </c>
    </row>
    <row r="65">
      <c r="A65" s="2" t="s">
        <v>1197</v>
      </c>
      <c r="B65" s="2" t="s">
        <v>1202</v>
      </c>
      <c r="C65" s="2" t="s">
        <v>1203</v>
      </c>
      <c r="D65" s="6" t="s">
        <v>1008</v>
      </c>
      <c r="E65" s="6">
        <v>32174.0</v>
      </c>
      <c r="F65" s="6" t="s">
        <v>1200</v>
      </c>
      <c r="G65" s="14" t="s">
        <v>1201</v>
      </c>
    </row>
    <row r="66">
      <c r="A66" s="2" t="s">
        <v>1197</v>
      </c>
      <c r="B66" s="2" t="s">
        <v>1204</v>
      </c>
      <c r="C66" s="2" t="s">
        <v>1205</v>
      </c>
      <c r="D66" s="6" t="s">
        <v>1008</v>
      </c>
      <c r="E66" s="6">
        <v>32164.0</v>
      </c>
      <c r="F66" s="6" t="s">
        <v>1200</v>
      </c>
      <c r="G66" s="14" t="s">
        <v>1201</v>
      </c>
    </row>
    <row r="67">
      <c r="A67" s="2" t="s">
        <v>1197</v>
      </c>
      <c r="B67" s="2" t="s">
        <v>1206</v>
      </c>
      <c r="C67" s="2" t="s">
        <v>1207</v>
      </c>
      <c r="D67" s="6" t="s">
        <v>1008</v>
      </c>
      <c r="E67" s="6">
        <v>32127.0</v>
      </c>
      <c r="F67" s="6" t="s">
        <v>1200</v>
      </c>
      <c r="G67" s="14" t="s">
        <v>1201</v>
      </c>
    </row>
    <row r="68">
      <c r="A68" s="2" t="s">
        <v>1208</v>
      </c>
      <c r="B68" s="2" t="s">
        <v>1209</v>
      </c>
      <c r="C68" s="2" t="s">
        <v>1192</v>
      </c>
      <c r="D68" s="6" t="s">
        <v>1008</v>
      </c>
      <c r="E68" s="6">
        <v>34202.0</v>
      </c>
      <c r="F68" s="6" t="s">
        <v>1210</v>
      </c>
      <c r="G68" s="14" t="s">
        <v>1211</v>
      </c>
    </row>
    <row r="69">
      <c r="A69" s="2" t="s">
        <v>1212</v>
      </c>
      <c r="B69" s="2" t="s">
        <v>1213</v>
      </c>
      <c r="C69" s="2" t="s">
        <v>1089</v>
      </c>
      <c r="D69" s="6" t="s">
        <v>1008</v>
      </c>
      <c r="E69" s="6">
        <v>34476.0</v>
      </c>
      <c r="F69" s="6" t="s">
        <v>1214</v>
      </c>
      <c r="G69" s="14" t="s">
        <v>1215</v>
      </c>
    </row>
    <row r="70">
      <c r="A70" s="2" t="s">
        <v>1212</v>
      </c>
      <c r="B70" s="2" t="s">
        <v>1216</v>
      </c>
      <c r="C70" s="2" t="s">
        <v>1217</v>
      </c>
      <c r="D70" s="6" t="s">
        <v>1008</v>
      </c>
      <c r="E70" s="6">
        <v>34491.0</v>
      </c>
      <c r="F70" s="6" t="s">
        <v>1214</v>
      </c>
      <c r="G70" s="14" t="s">
        <v>1215</v>
      </c>
    </row>
    <row r="71">
      <c r="A71" s="2" t="s">
        <v>1218</v>
      </c>
      <c r="B71" s="2" t="s">
        <v>1219</v>
      </c>
      <c r="C71" s="2" t="s">
        <v>1065</v>
      </c>
      <c r="D71" s="6" t="s">
        <v>1008</v>
      </c>
      <c r="E71" s="6">
        <v>33617.0</v>
      </c>
      <c r="F71" s="6" t="s">
        <v>1220</v>
      </c>
      <c r="G71" s="14" t="s">
        <v>1221</v>
      </c>
    </row>
    <row r="72">
      <c r="A72" s="2" t="s">
        <v>1218</v>
      </c>
      <c r="B72" s="2" t="s">
        <v>1222</v>
      </c>
      <c r="C72" s="2" t="s">
        <v>1065</v>
      </c>
      <c r="D72" s="6" t="s">
        <v>1008</v>
      </c>
      <c r="E72" s="6">
        <v>33614.0</v>
      </c>
      <c r="F72" s="6" t="s">
        <v>1223</v>
      </c>
      <c r="G72" s="14" t="s">
        <v>1221</v>
      </c>
    </row>
    <row r="73">
      <c r="A73" s="2" t="s">
        <v>1218</v>
      </c>
      <c r="B73" s="2" t="s">
        <v>1224</v>
      </c>
      <c r="C73" s="2" t="s">
        <v>1065</v>
      </c>
      <c r="D73" s="6" t="s">
        <v>1008</v>
      </c>
      <c r="E73" s="6">
        <v>33615.0</v>
      </c>
      <c r="F73" s="6" t="s">
        <v>1225</v>
      </c>
      <c r="G73" s="14" t="s">
        <v>1221</v>
      </c>
    </row>
    <row r="74">
      <c r="A74" s="2" t="s">
        <v>1218</v>
      </c>
      <c r="B74" s="2" t="s">
        <v>1226</v>
      </c>
      <c r="C74" s="2" t="s">
        <v>1227</v>
      </c>
      <c r="D74" s="6" t="s">
        <v>1008</v>
      </c>
      <c r="E74" s="6">
        <v>33558.0</v>
      </c>
      <c r="F74" s="6" t="s">
        <v>1228</v>
      </c>
      <c r="G74" s="14" t="s">
        <v>1221</v>
      </c>
    </row>
    <row r="75">
      <c r="A75" s="2" t="s">
        <v>1218</v>
      </c>
      <c r="B75" s="2" t="s">
        <v>1229</v>
      </c>
      <c r="C75" s="2" t="s">
        <v>1065</v>
      </c>
      <c r="D75" s="6" t="s">
        <v>1008</v>
      </c>
      <c r="E75" s="6">
        <v>33606.0</v>
      </c>
      <c r="F75" s="6" t="s">
        <v>1230</v>
      </c>
      <c r="G75" s="14" t="s">
        <v>1221</v>
      </c>
    </row>
    <row r="76">
      <c r="A76" s="2" t="s">
        <v>1218</v>
      </c>
      <c r="B76" s="2" t="s">
        <v>1231</v>
      </c>
      <c r="C76" s="2" t="s">
        <v>1065</v>
      </c>
      <c r="D76" s="6" t="s">
        <v>1008</v>
      </c>
      <c r="E76" s="6">
        <v>33614.0</v>
      </c>
      <c r="F76" s="6" t="s">
        <v>1232</v>
      </c>
      <c r="G76" s="14" t="s">
        <v>1221</v>
      </c>
    </row>
    <row r="77">
      <c r="A77" s="2" t="s">
        <v>1218</v>
      </c>
      <c r="B77" s="2" t="s">
        <v>1233</v>
      </c>
      <c r="C77" s="2" t="s">
        <v>1065</v>
      </c>
      <c r="D77" s="6" t="s">
        <v>1008</v>
      </c>
      <c r="E77" s="6">
        <v>33607.0</v>
      </c>
      <c r="F77" s="6" t="s">
        <v>1228</v>
      </c>
      <c r="G77" s="14" t="s">
        <v>1221</v>
      </c>
    </row>
    <row r="78">
      <c r="A78" s="2" t="s">
        <v>1218</v>
      </c>
      <c r="B78" s="2" t="s">
        <v>1234</v>
      </c>
      <c r="C78" s="2" t="s">
        <v>1235</v>
      </c>
      <c r="D78" s="6" t="s">
        <v>1008</v>
      </c>
      <c r="E78" s="6">
        <v>33563.0</v>
      </c>
      <c r="F78" s="6" t="s">
        <v>1236</v>
      </c>
      <c r="G78" s="14" t="s">
        <v>1221</v>
      </c>
    </row>
    <row r="79">
      <c r="A79" s="2" t="s">
        <v>1218</v>
      </c>
      <c r="B79" s="2" t="s">
        <v>1237</v>
      </c>
      <c r="C79" s="2" t="s">
        <v>1238</v>
      </c>
      <c r="D79" s="6" t="s">
        <v>1008</v>
      </c>
      <c r="E79" s="6">
        <v>33511.0</v>
      </c>
      <c r="F79" s="6" t="s">
        <v>1239</v>
      </c>
      <c r="G79" s="14" t="s">
        <v>1221</v>
      </c>
    </row>
    <row r="80">
      <c r="A80" s="2" t="s">
        <v>1218</v>
      </c>
      <c r="B80" s="2" t="s">
        <v>1240</v>
      </c>
      <c r="C80" s="2" t="s">
        <v>1065</v>
      </c>
      <c r="D80" s="6" t="s">
        <v>1008</v>
      </c>
      <c r="E80" s="6">
        <v>33609.0</v>
      </c>
      <c r="F80" s="6" t="s">
        <v>1241</v>
      </c>
      <c r="G80" s="14" t="s">
        <v>1221</v>
      </c>
    </row>
    <row r="81">
      <c r="A81" s="2" t="s">
        <v>1218</v>
      </c>
      <c r="B81" s="2" t="s">
        <v>1242</v>
      </c>
      <c r="C81" s="2" t="s">
        <v>1243</v>
      </c>
      <c r="D81" s="6" t="s">
        <v>1008</v>
      </c>
      <c r="E81" s="6">
        <v>33598.0</v>
      </c>
      <c r="F81" s="6" t="s">
        <v>1244</v>
      </c>
      <c r="G81" s="14" t="s">
        <v>1221</v>
      </c>
    </row>
    <row r="82">
      <c r="A82" s="2" t="s">
        <v>1218</v>
      </c>
      <c r="B82" s="2" t="s">
        <v>1245</v>
      </c>
      <c r="C82" s="2" t="s">
        <v>1246</v>
      </c>
      <c r="D82" s="6" t="s">
        <v>1008</v>
      </c>
      <c r="E82" s="6">
        <v>33578.0</v>
      </c>
      <c r="F82" s="6" t="s">
        <v>1230</v>
      </c>
      <c r="G82" s="14" t="s">
        <v>1221</v>
      </c>
    </row>
    <row r="83">
      <c r="A83" s="2" t="s">
        <v>1218</v>
      </c>
      <c r="B83" s="2" t="s">
        <v>1247</v>
      </c>
      <c r="C83" s="2" t="s">
        <v>1246</v>
      </c>
      <c r="D83" s="6" t="s">
        <v>1008</v>
      </c>
      <c r="E83" s="6">
        <v>33578.0</v>
      </c>
      <c r="F83" s="6" t="s">
        <v>1248</v>
      </c>
      <c r="G83" s="14" t="s">
        <v>1221</v>
      </c>
    </row>
    <row r="84">
      <c r="A84" s="2" t="s">
        <v>1218</v>
      </c>
      <c r="B84" s="2" t="s">
        <v>1249</v>
      </c>
      <c r="C84" s="2" t="s">
        <v>1250</v>
      </c>
      <c r="D84" s="6" t="s">
        <v>1008</v>
      </c>
      <c r="E84" s="6">
        <v>33701.0</v>
      </c>
      <c r="F84" s="6" t="s">
        <v>1251</v>
      </c>
      <c r="G84" s="14" t="s">
        <v>1221</v>
      </c>
    </row>
    <row r="85">
      <c r="A85" s="2" t="s">
        <v>1218</v>
      </c>
      <c r="B85" s="2" t="s">
        <v>1252</v>
      </c>
      <c r="C85" s="2" t="s">
        <v>1253</v>
      </c>
      <c r="D85" s="6" t="s">
        <v>1008</v>
      </c>
      <c r="E85" s="6">
        <v>33544.0</v>
      </c>
      <c r="F85" s="6" t="s">
        <v>1254</v>
      </c>
      <c r="G85" s="14" t="s">
        <v>1221</v>
      </c>
    </row>
    <row r="86">
      <c r="A86" s="2" t="s">
        <v>1218</v>
      </c>
      <c r="B86" s="2" t="s">
        <v>1255</v>
      </c>
      <c r="C86" s="2" t="s">
        <v>1065</v>
      </c>
      <c r="D86" s="6" t="s">
        <v>1008</v>
      </c>
      <c r="E86" s="6">
        <v>33625.0</v>
      </c>
      <c r="F86" s="6" t="s">
        <v>1225</v>
      </c>
      <c r="G86" s="14" t="s">
        <v>1221</v>
      </c>
    </row>
    <row r="87">
      <c r="A87" s="2" t="s">
        <v>1256</v>
      </c>
      <c r="B87" s="2" t="s">
        <v>1257</v>
      </c>
      <c r="C87" s="2" t="s">
        <v>1258</v>
      </c>
      <c r="D87" s="6" t="s">
        <v>1008</v>
      </c>
      <c r="E87" s="6">
        <v>32806.0</v>
      </c>
      <c r="F87" s="6" t="s">
        <v>1259</v>
      </c>
      <c r="G87" s="14" t="s">
        <v>1260</v>
      </c>
    </row>
    <row r="88">
      <c r="A88" s="2" t="s">
        <v>1256</v>
      </c>
      <c r="B88" s="2" t="s">
        <v>1261</v>
      </c>
      <c r="C88" s="2" t="s">
        <v>1258</v>
      </c>
      <c r="D88" s="6" t="s">
        <v>1008</v>
      </c>
      <c r="E88" s="6">
        <v>32819.0</v>
      </c>
      <c r="F88" s="6" t="s">
        <v>1262</v>
      </c>
      <c r="G88" s="14" t="s">
        <v>1260</v>
      </c>
    </row>
    <row r="89">
      <c r="A89" s="2" t="s">
        <v>1263</v>
      </c>
      <c r="B89" s="2" t="s">
        <v>1264</v>
      </c>
      <c r="C89" s="2" t="s">
        <v>1265</v>
      </c>
      <c r="D89" s="6" t="s">
        <v>1008</v>
      </c>
      <c r="E89" s="6">
        <v>34747.0</v>
      </c>
      <c r="F89" s="6" t="s">
        <v>1266</v>
      </c>
      <c r="G89" s="14" t="s">
        <v>1267</v>
      </c>
    </row>
    <row r="90">
      <c r="A90" s="2" t="s">
        <v>1268</v>
      </c>
      <c r="B90" s="2" t="s">
        <v>1269</v>
      </c>
      <c r="C90" s="2" t="s">
        <v>1258</v>
      </c>
      <c r="D90" s="6" t="s">
        <v>1008</v>
      </c>
      <c r="E90" s="6">
        <v>32835.0</v>
      </c>
      <c r="F90" s="6" t="s">
        <v>1270</v>
      </c>
      <c r="G90" s="14" t="s">
        <v>1271</v>
      </c>
    </row>
    <row r="91">
      <c r="A91" s="2" t="s">
        <v>1272</v>
      </c>
      <c r="B91" s="2" t="s">
        <v>1273</v>
      </c>
      <c r="C91" s="2" t="s">
        <v>1274</v>
      </c>
      <c r="D91" s="6" t="s">
        <v>1008</v>
      </c>
      <c r="E91" s="6">
        <v>33449.0</v>
      </c>
      <c r="F91" s="6" t="s">
        <v>1275</v>
      </c>
      <c r="G91" s="14" t="s">
        <v>1276</v>
      </c>
    </row>
    <row r="92">
      <c r="A92" s="2" t="s">
        <v>1277</v>
      </c>
      <c r="B92" s="2" t="s">
        <v>1278</v>
      </c>
      <c r="C92" s="2" t="s">
        <v>1279</v>
      </c>
      <c r="D92" s="6" t="s">
        <v>1008</v>
      </c>
      <c r="E92" s="6">
        <v>33305.0</v>
      </c>
      <c r="F92" s="6" t="s">
        <v>1280</v>
      </c>
      <c r="G92" s="14" t="s">
        <v>1281</v>
      </c>
    </row>
    <row r="93">
      <c r="A93" s="2" t="s">
        <v>1282</v>
      </c>
      <c r="B93" s="2" t="s">
        <v>1283</v>
      </c>
      <c r="C93" s="2" t="s">
        <v>1284</v>
      </c>
      <c r="D93" s="6" t="s">
        <v>1008</v>
      </c>
      <c r="E93" s="6">
        <v>33952.0</v>
      </c>
      <c r="F93" s="6" t="s">
        <v>1285</v>
      </c>
      <c r="G93" s="14" t="s">
        <v>1286</v>
      </c>
    </row>
    <row r="94">
      <c r="A94" s="2" t="s">
        <v>1287</v>
      </c>
      <c r="B94" s="2" t="s">
        <v>1288</v>
      </c>
      <c r="C94" s="2" t="s">
        <v>1289</v>
      </c>
      <c r="D94" s="6" t="s">
        <v>1008</v>
      </c>
      <c r="E94" s="6">
        <v>32701.0</v>
      </c>
      <c r="F94" s="6" t="s">
        <v>1290</v>
      </c>
      <c r="G94" s="14" t="s">
        <v>1291</v>
      </c>
    </row>
    <row r="95">
      <c r="A95" s="2" t="s">
        <v>1292</v>
      </c>
      <c r="B95" s="2" t="s">
        <v>1293</v>
      </c>
      <c r="C95" s="2" t="s">
        <v>1294</v>
      </c>
      <c r="D95" s="6" t="s">
        <v>1008</v>
      </c>
      <c r="E95" s="6">
        <v>33458.0</v>
      </c>
      <c r="F95" s="6" t="s">
        <v>1295</v>
      </c>
      <c r="G95" s="14" t="s">
        <v>1296</v>
      </c>
    </row>
    <row r="96">
      <c r="A96" s="2" t="s">
        <v>1297</v>
      </c>
      <c r="B96" s="2" t="s">
        <v>1298</v>
      </c>
      <c r="C96" s="2" t="s">
        <v>1258</v>
      </c>
      <c r="D96" s="6" t="s">
        <v>1008</v>
      </c>
      <c r="E96" s="6">
        <v>32803.0</v>
      </c>
      <c r="F96" s="6" t="s">
        <v>1299</v>
      </c>
      <c r="G96" s="14" t="s">
        <v>1300</v>
      </c>
    </row>
    <row r="97">
      <c r="A97" s="2" t="s">
        <v>1297</v>
      </c>
      <c r="B97" s="2" t="s">
        <v>1301</v>
      </c>
      <c r="C97" s="2" t="s">
        <v>1302</v>
      </c>
      <c r="D97" s="6" t="s">
        <v>1008</v>
      </c>
      <c r="E97" s="6">
        <v>32713.0</v>
      </c>
      <c r="F97" s="6" t="s">
        <v>1303</v>
      </c>
      <c r="G97" s="14" t="s">
        <v>1300</v>
      </c>
    </row>
    <row r="98">
      <c r="A98" s="2" t="s">
        <v>1297</v>
      </c>
      <c r="B98" s="2" t="s">
        <v>1304</v>
      </c>
      <c r="C98" s="2" t="s">
        <v>1305</v>
      </c>
      <c r="D98" s="6" t="s">
        <v>1008</v>
      </c>
      <c r="E98" s="6">
        <v>32778.0</v>
      </c>
      <c r="F98" s="6" t="s">
        <v>1306</v>
      </c>
      <c r="G98" s="14" t="s">
        <v>1300</v>
      </c>
    </row>
    <row r="99">
      <c r="A99" s="2" t="s">
        <v>1297</v>
      </c>
      <c r="B99" s="2" t="s">
        <v>1307</v>
      </c>
      <c r="C99" s="2" t="s">
        <v>1308</v>
      </c>
      <c r="D99" s="6" t="s">
        <v>1008</v>
      </c>
      <c r="E99" s="6">
        <v>33525.0</v>
      </c>
      <c r="F99" s="6" t="s">
        <v>1309</v>
      </c>
      <c r="G99" s="14" t="s">
        <v>1300</v>
      </c>
    </row>
    <row r="100">
      <c r="A100" s="2" t="s">
        <v>1297</v>
      </c>
      <c r="B100" s="2" t="s">
        <v>1310</v>
      </c>
      <c r="C100" s="2" t="s">
        <v>1311</v>
      </c>
      <c r="D100" s="6" t="s">
        <v>1008</v>
      </c>
      <c r="E100" s="6">
        <v>33541.0</v>
      </c>
      <c r="F100" s="6" t="s">
        <v>1312</v>
      </c>
      <c r="G100" s="14" t="s">
        <v>1300</v>
      </c>
    </row>
    <row r="101">
      <c r="A101" s="2" t="s">
        <v>1313</v>
      </c>
      <c r="B101" s="2" t="s">
        <v>1314</v>
      </c>
      <c r="C101" s="2" t="s">
        <v>1192</v>
      </c>
      <c r="D101" s="6" t="s">
        <v>1008</v>
      </c>
      <c r="E101" s="6">
        <v>34205.0</v>
      </c>
      <c r="F101" s="6" t="s">
        <v>1315</v>
      </c>
      <c r="G101" s="14" t="s">
        <v>1316</v>
      </c>
    </row>
    <row r="102">
      <c r="A102" s="2" t="s">
        <v>1313</v>
      </c>
      <c r="B102" s="2" t="s">
        <v>1317</v>
      </c>
      <c r="C102" s="2" t="s">
        <v>1154</v>
      </c>
      <c r="D102" s="6" t="s">
        <v>1008</v>
      </c>
      <c r="E102" s="6">
        <v>34202.0</v>
      </c>
      <c r="F102" s="6" t="s">
        <v>1318</v>
      </c>
      <c r="G102" s="14" t="s">
        <v>1316</v>
      </c>
    </row>
    <row r="103">
      <c r="A103" s="2" t="s">
        <v>60</v>
      </c>
      <c r="B103" s="2" t="s">
        <v>1319</v>
      </c>
      <c r="C103" s="2" t="s">
        <v>1320</v>
      </c>
      <c r="D103" s="6" t="s">
        <v>1008</v>
      </c>
      <c r="E103" s="6">
        <v>32504.0</v>
      </c>
      <c r="F103" s="6" t="s">
        <v>1321</v>
      </c>
      <c r="G103" s="14" t="s">
        <v>63</v>
      </c>
    </row>
    <row r="104">
      <c r="A104" s="2" t="s">
        <v>1322</v>
      </c>
      <c r="B104" s="2" t="s">
        <v>1323</v>
      </c>
      <c r="C104" s="2" t="s">
        <v>1294</v>
      </c>
      <c r="D104" s="6" t="s">
        <v>1008</v>
      </c>
      <c r="E104" s="6">
        <v>33458.0</v>
      </c>
      <c r="F104" s="6" t="s">
        <v>1324</v>
      </c>
      <c r="G104" s="14" t="s">
        <v>1325</v>
      </c>
    </row>
    <row r="105">
      <c r="A105" s="2" t="s">
        <v>1326</v>
      </c>
      <c r="B105" s="2" t="s">
        <v>1327</v>
      </c>
      <c r="C105" s="2" t="s">
        <v>1038</v>
      </c>
      <c r="D105" s="6" t="s">
        <v>1008</v>
      </c>
      <c r="E105" s="6">
        <v>33431.0</v>
      </c>
      <c r="F105" s="6" t="s">
        <v>1328</v>
      </c>
      <c r="G105" s="14" t="s">
        <v>1329</v>
      </c>
    </row>
    <row r="106">
      <c r="A106" s="2" t="s">
        <v>1330</v>
      </c>
      <c r="B106" s="2" t="s">
        <v>1331</v>
      </c>
      <c r="C106" s="2" t="s">
        <v>1250</v>
      </c>
      <c r="D106" s="6" t="s">
        <v>1008</v>
      </c>
      <c r="E106" s="6">
        <v>33705.0</v>
      </c>
      <c r="F106" s="6" t="s">
        <v>1332</v>
      </c>
      <c r="G106" s="14" t="s">
        <v>1333</v>
      </c>
    </row>
    <row r="107">
      <c r="A107" s="2" t="s">
        <v>1334</v>
      </c>
      <c r="B107" s="2" t="s">
        <v>1335</v>
      </c>
      <c r="C107" s="2" t="s">
        <v>1336</v>
      </c>
      <c r="D107" s="6" t="s">
        <v>1008</v>
      </c>
      <c r="E107" s="6">
        <v>33024.0</v>
      </c>
      <c r="F107" s="6" t="s">
        <v>1337</v>
      </c>
      <c r="G107" s="14" t="s">
        <v>1338</v>
      </c>
    </row>
    <row r="108">
      <c r="A108" s="2" t="s">
        <v>1339</v>
      </c>
      <c r="B108" s="2" t="s">
        <v>1113</v>
      </c>
      <c r="C108" s="2" t="s">
        <v>1114</v>
      </c>
      <c r="D108" s="6" t="s">
        <v>1008</v>
      </c>
      <c r="E108" s="6">
        <v>33016.0</v>
      </c>
      <c r="F108" s="6" t="s">
        <v>1340</v>
      </c>
      <c r="G108" s="14" t="s">
        <v>1341</v>
      </c>
    </row>
    <row r="109">
      <c r="A109" s="2" t="s">
        <v>1342</v>
      </c>
      <c r="B109" s="2" t="s">
        <v>1343</v>
      </c>
      <c r="C109" s="2" t="s">
        <v>1344</v>
      </c>
      <c r="D109" s="6" t="s">
        <v>1008</v>
      </c>
      <c r="E109" s="6">
        <v>32068.0</v>
      </c>
      <c r="F109" s="6" t="s">
        <v>1345</v>
      </c>
      <c r="G109" s="14" t="s">
        <v>1346</v>
      </c>
    </row>
    <row r="110">
      <c r="A110" s="2" t="s">
        <v>1342</v>
      </c>
      <c r="B110" s="2" t="s">
        <v>1347</v>
      </c>
      <c r="C110" s="2" t="s">
        <v>1348</v>
      </c>
      <c r="D110" s="6" t="s">
        <v>1008</v>
      </c>
      <c r="E110" s="6">
        <v>32073.0</v>
      </c>
      <c r="F110" s="6" t="s">
        <v>1349</v>
      </c>
      <c r="G110" s="14" t="s">
        <v>1346</v>
      </c>
    </row>
    <row r="111">
      <c r="A111" s="2" t="s">
        <v>1350</v>
      </c>
      <c r="B111" s="2" t="s">
        <v>1351</v>
      </c>
      <c r="C111" s="2" t="s">
        <v>1352</v>
      </c>
      <c r="D111" s="6" t="s">
        <v>1008</v>
      </c>
      <c r="E111" s="6">
        <v>33470.0</v>
      </c>
      <c r="F111" s="6" t="s">
        <v>1353</v>
      </c>
      <c r="G111" s="14" t="s">
        <v>1354</v>
      </c>
    </row>
    <row r="112">
      <c r="A112" s="2" t="s">
        <v>1355</v>
      </c>
      <c r="B112" s="2" t="s">
        <v>1356</v>
      </c>
      <c r="C112" s="2" t="s">
        <v>1357</v>
      </c>
      <c r="D112" s="6" t="s">
        <v>1008</v>
      </c>
      <c r="E112" s="6">
        <v>32459.0</v>
      </c>
      <c r="F112" s="6" t="s">
        <v>1358</v>
      </c>
      <c r="G112" s="14" t="s">
        <v>1359</v>
      </c>
    </row>
    <row r="113">
      <c r="A113" s="2" t="s">
        <v>1355</v>
      </c>
      <c r="B113" s="2" t="s">
        <v>1360</v>
      </c>
      <c r="C113" s="2" t="s">
        <v>1361</v>
      </c>
      <c r="D113" s="6" t="s">
        <v>1008</v>
      </c>
      <c r="E113" s="6">
        <v>32401.0</v>
      </c>
      <c r="F113" s="6" t="s">
        <v>1362</v>
      </c>
      <c r="G113" s="14" t="s">
        <v>1359</v>
      </c>
    </row>
    <row r="114">
      <c r="A114" s="2" t="s">
        <v>1363</v>
      </c>
      <c r="B114" s="2" t="s">
        <v>1364</v>
      </c>
      <c r="C114" s="2" t="s">
        <v>1365</v>
      </c>
      <c r="D114" s="6" t="s">
        <v>1008</v>
      </c>
      <c r="E114" s="6">
        <v>34744.0</v>
      </c>
      <c r="F114" s="6" t="s">
        <v>1366</v>
      </c>
      <c r="G114" s="14" t="s">
        <v>1367</v>
      </c>
    </row>
    <row r="115">
      <c r="A115" s="2" t="s">
        <v>1368</v>
      </c>
      <c r="B115" s="2" t="s">
        <v>1369</v>
      </c>
      <c r="C115" s="2" t="s">
        <v>1043</v>
      </c>
      <c r="D115" s="6" t="s">
        <v>1008</v>
      </c>
      <c r="E115" s="6">
        <v>33410.0</v>
      </c>
      <c r="F115" s="6" t="s">
        <v>1370</v>
      </c>
      <c r="G115" s="14" t="s">
        <v>1371</v>
      </c>
    </row>
    <row r="116">
      <c r="A116" s="2" t="s">
        <v>1372</v>
      </c>
      <c r="B116" s="2" t="s">
        <v>1123</v>
      </c>
      <c r="C116" s="2" t="s">
        <v>1118</v>
      </c>
      <c r="D116" s="6" t="s">
        <v>1008</v>
      </c>
      <c r="E116" s="6">
        <v>32606.0</v>
      </c>
      <c r="F116" s="6" t="s">
        <v>1124</v>
      </c>
      <c r="G116" s="14" t="s">
        <v>1373</v>
      </c>
    </row>
    <row r="117">
      <c r="A117" s="2" t="s">
        <v>1372</v>
      </c>
      <c r="B117" s="2" t="s">
        <v>1374</v>
      </c>
      <c r="C117" s="2" t="s">
        <v>1118</v>
      </c>
      <c r="D117" s="6" t="s">
        <v>1008</v>
      </c>
      <c r="E117" s="6">
        <v>32610.0</v>
      </c>
      <c r="F117" s="6" t="s">
        <v>1122</v>
      </c>
      <c r="G117" s="14" t="s">
        <v>1373</v>
      </c>
    </row>
    <row r="118">
      <c r="A118" s="2" t="s">
        <v>1372</v>
      </c>
      <c r="B118" s="2" t="s">
        <v>1375</v>
      </c>
      <c r="C118" s="2" t="s">
        <v>1376</v>
      </c>
      <c r="D118" s="6" t="s">
        <v>1008</v>
      </c>
      <c r="E118" s="6">
        <v>32114.0</v>
      </c>
      <c r="F118" s="6" t="s">
        <v>1377</v>
      </c>
      <c r="G118" s="14" t="s">
        <v>1373</v>
      </c>
    </row>
    <row r="119">
      <c r="A119" s="2" t="s">
        <v>1378</v>
      </c>
      <c r="B119" s="2" t="s">
        <v>1379</v>
      </c>
      <c r="C119" s="2" t="s">
        <v>1150</v>
      </c>
      <c r="D119" s="6" t="s">
        <v>1008</v>
      </c>
      <c r="E119" s="6">
        <v>34233.0</v>
      </c>
      <c r="F119" s="6" t="s">
        <v>1380</v>
      </c>
      <c r="G119" s="14" t="s">
        <v>1381</v>
      </c>
    </row>
    <row r="120">
      <c r="A120" s="2" t="s">
        <v>1382</v>
      </c>
      <c r="B120" s="2" t="s">
        <v>1383</v>
      </c>
      <c r="C120" s="2" t="s">
        <v>1279</v>
      </c>
      <c r="D120" s="6" t="s">
        <v>1008</v>
      </c>
      <c r="E120" s="6">
        <v>33301.0</v>
      </c>
      <c r="F120" s="6" t="s">
        <v>1384</v>
      </c>
      <c r="G120" s="14" t="s">
        <v>1385</v>
      </c>
    </row>
    <row r="121">
      <c r="A121" s="2" t="s">
        <v>1386</v>
      </c>
      <c r="B121" s="2" t="s">
        <v>1387</v>
      </c>
      <c r="C121" s="2" t="s">
        <v>1388</v>
      </c>
      <c r="D121" s="6" t="s">
        <v>1008</v>
      </c>
      <c r="E121" s="6">
        <v>34638.0</v>
      </c>
      <c r="F121" s="6" t="s">
        <v>1389</v>
      </c>
      <c r="G121" s="14" t="s">
        <v>1390</v>
      </c>
    </row>
    <row r="122">
      <c r="A122" s="2" t="s">
        <v>1386</v>
      </c>
      <c r="B122" s="2" t="s">
        <v>1391</v>
      </c>
      <c r="C122" s="2" t="s">
        <v>1065</v>
      </c>
      <c r="D122" s="6" t="s">
        <v>1008</v>
      </c>
      <c r="E122" s="6">
        <v>33618.0</v>
      </c>
      <c r="F122" s="6" t="s">
        <v>1389</v>
      </c>
      <c r="G122" s="14" t="s">
        <v>1390</v>
      </c>
    </row>
    <row r="123">
      <c r="A123" s="2" t="s">
        <v>1392</v>
      </c>
      <c r="B123" s="2" t="s">
        <v>1393</v>
      </c>
      <c r="C123" s="2" t="s">
        <v>1394</v>
      </c>
      <c r="D123" s="6" t="s">
        <v>1008</v>
      </c>
      <c r="E123" s="6">
        <v>33021.0</v>
      </c>
      <c r="F123" s="6" t="s">
        <v>1395</v>
      </c>
      <c r="G123" s="14" t="s">
        <v>1396</v>
      </c>
    </row>
    <row r="124">
      <c r="A124" s="2" t="s">
        <v>1392</v>
      </c>
      <c r="B124" s="2" t="s">
        <v>1397</v>
      </c>
      <c r="C124" s="2" t="s">
        <v>1394</v>
      </c>
      <c r="D124" s="6" t="s">
        <v>1008</v>
      </c>
      <c r="E124" s="6">
        <v>33021.0</v>
      </c>
      <c r="F124" s="6" t="s">
        <v>1398</v>
      </c>
      <c r="G124" s="14" t="s">
        <v>1396</v>
      </c>
    </row>
    <row r="125">
      <c r="A125" s="2" t="s">
        <v>1399</v>
      </c>
      <c r="B125" s="2" t="s">
        <v>1400</v>
      </c>
      <c r="C125" s="2" t="s">
        <v>1401</v>
      </c>
      <c r="D125" s="6" t="s">
        <v>1008</v>
      </c>
      <c r="E125" s="6">
        <v>32024.0</v>
      </c>
      <c r="F125" s="6" t="s">
        <v>1402</v>
      </c>
      <c r="G125" s="14" t="s">
        <v>1403</v>
      </c>
    </row>
    <row r="126">
      <c r="A126" s="2" t="s">
        <v>1404</v>
      </c>
      <c r="B126" s="2" t="s">
        <v>1364</v>
      </c>
      <c r="C126" s="2" t="s">
        <v>1365</v>
      </c>
      <c r="D126" s="6" t="s">
        <v>1008</v>
      </c>
      <c r="E126" s="6">
        <v>34744.0</v>
      </c>
      <c r="F126" s="6" t="s">
        <v>1405</v>
      </c>
      <c r="G126" s="14" t="s">
        <v>1406</v>
      </c>
    </row>
    <row r="127">
      <c r="A127" s="2" t="s">
        <v>1407</v>
      </c>
      <c r="B127" s="2" t="s">
        <v>1408</v>
      </c>
      <c r="C127" s="2" t="s">
        <v>1409</v>
      </c>
      <c r="D127" s="6" t="s">
        <v>1008</v>
      </c>
      <c r="E127" s="6">
        <v>33461.0</v>
      </c>
      <c r="F127" s="6" t="s">
        <v>1410</v>
      </c>
      <c r="G127" s="14" t="s">
        <v>1411</v>
      </c>
    </row>
    <row r="128">
      <c r="A128" s="2" t="s">
        <v>1407</v>
      </c>
      <c r="B128" s="2" t="s">
        <v>1412</v>
      </c>
      <c r="C128" s="2" t="s">
        <v>1413</v>
      </c>
      <c r="D128" s="6" t="s">
        <v>1008</v>
      </c>
      <c r="E128" s="6">
        <v>33484.0</v>
      </c>
      <c r="F128" s="6" t="s">
        <v>1410</v>
      </c>
      <c r="G128" s="14" t="s">
        <v>1411</v>
      </c>
    </row>
    <row r="129">
      <c r="A129" s="2" t="s">
        <v>1414</v>
      </c>
      <c r="B129" s="2" t="s">
        <v>1415</v>
      </c>
      <c r="C129" s="2" t="s">
        <v>1038</v>
      </c>
      <c r="D129" s="6" t="s">
        <v>1008</v>
      </c>
      <c r="E129" s="6">
        <v>33434.0</v>
      </c>
      <c r="F129" s="6" t="s">
        <v>1416</v>
      </c>
      <c r="G129" s="14" t="s">
        <v>1417</v>
      </c>
    </row>
    <row r="130">
      <c r="A130" s="2" t="s">
        <v>1418</v>
      </c>
      <c r="B130" s="2" t="s">
        <v>1419</v>
      </c>
      <c r="C130" s="2" t="s">
        <v>1420</v>
      </c>
      <c r="D130" s="6" t="s">
        <v>1008</v>
      </c>
      <c r="E130" s="6">
        <v>33026.0</v>
      </c>
      <c r="F130" s="6" t="s">
        <v>1421</v>
      </c>
      <c r="G130" s="14" t="s">
        <v>1422</v>
      </c>
    </row>
    <row r="131">
      <c r="A131" s="2" t="s">
        <v>1423</v>
      </c>
      <c r="B131" s="2" t="s">
        <v>1424</v>
      </c>
      <c r="C131" s="2" t="s">
        <v>1279</v>
      </c>
      <c r="D131" s="6" t="s">
        <v>1008</v>
      </c>
      <c r="E131" s="6">
        <v>33304.0</v>
      </c>
      <c r="F131" s="6" t="s">
        <v>1425</v>
      </c>
      <c r="G131" s="14" t="s">
        <v>1426</v>
      </c>
    </row>
    <row r="132">
      <c r="A132" s="2" t="s">
        <v>1423</v>
      </c>
      <c r="B132" s="2" t="s">
        <v>1427</v>
      </c>
      <c r="C132" s="2" t="s">
        <v>1428</v>
      </c>
      <c r="D132" s="6" t="s">
        <v>1008</v>
      </c>
      <c r="E132" s="6">
        <v>33160.0</v>
      </c>
      <c r="F132" s="6" t="s">
        <v>1425</v>
      </c>
      <c r="G132" s="14" t="s">
        <v>1426</v>
      </c>
    </row>
    <row r="133">
      <c r="A133" s="2" t="s">
        <v>1429</v>
      </c>
      <c r="B133" s="15" t="s">
        <v>1430</v>
      </c>
      <c r="C133" s="2" t="s">
        <v>1431</v>
      </c>
      <c r="D133" s="6" t="s">
        <v>1008</v>
      </c>
      <c r="E133" s="6">
        <v>33904.0</v>
      </c>
      <c r="F133" s="20" t="s">
        <v>1432</v>
      </c>
      <c r="G133" s="14" t="s">
        <v>1433</v>
      </c>
    </row>
    <row r="134">
      <c r="A134" s="2" t="s">
        <v>1429</v>
      </c>
      <c r="B134" s="2" t="s">
        <v>1434</v>
      </c>
      <c r="C134" s="2" t="s">
        <v>1435</v>
      </c>
      <c r="D134" s="6" t="s">
        <v>1008</v>
      </c>
      <c r="E134" s="6">
        <v>33903.0</v>
      </c>
      <c r="F134" s="20" t="s">
        <v>1432</v>
      </c>
      <c r="G134" s="14" t="s">
        <v>1433</v>
      </c>
    </row>
    <row r="135">
      <c r="A135" s="2" t="s">
        <v>1429</v>
      </c>
      <c r="B135" s="2" t="s">
        <v>1436</v>
      </c>
      <c r="C135" s="2" t="s">
        <v>1437</v>
      </c>
      <c r="D135" s="6" t="s">
        <v>1008</v>
      </c>
      <c r="E135" s="6">
        <v>33905.0</v>
      </c>
      <c r="F135" s="20" t="s">
        <v>1432</v>
      </c>
      <c r="G135" s="14" t="s">
        <v>1433</v>
      </c>
    </row>
    <row r="136">
      <c r="A136" s="2" t="s">
        <v>60</v>
      </c>
      <c r="B136" s="2" t="s">
        <v>1319</v>
      </c>
      <c r="C136" s="2" t="s">
        <v>1320</v>
      </c>
      <c r="D136" s="6" t="s">
        <v>1008</v>
      </c>
      <c r="E136" s="6">
        <v>32504.0</v>
      </c>
      <c r="F136" s="6" t="s">
        <v>1321</v>
      </c>
      <c r="G136" s="14" t="s">
        <v>63</v>
      </c>
    </row>
    <row r="137">
      <c r="A137" s="2" t="s">
        <v>1438</v>
      </c>
      <c r="B137" s="2" t="s">
        <v>1439</v>
      </c>
      <c r="C137" s="2" t="s">
        <v>1376</v>
      </c>
      <c r="D137" s="6" t="s">
        <v>1008</v>
      </c>
      <c r="E137" s="6">
        <v>32114.0</v>
      </c>
      <c r="F137" s="6" t="s">
        <v>1440</v>
      </c>
      <c r="G137" s="14" t="s">
        <v>1441</v>
      </c>
    </row>
    <row r="138">
      <c r="A138" s="2" t="s">
        <v>1438</v>
      </c>
      <c r="B138" s="2" t="s">
        <v>1442</v>
      </c>
      <c r="C138" s="2" t="s">
        <v>1199</v>
      </c>
      <c r="D138" s="6" t="s">
        <v>1008</v>
      </c>
      <c r="E138" s="6">
        <v>32168.0</v>
      </c>
      <c r="F138" s="6" t="s">
        <v>1443</v>
      </c>
      <c r="G138" s="14" t="s">
        <v>1441</v>
      </c>
    </row>
    <row r="139">
      <c r="A139" s="2" t="s">
        <v>1438</v>
      </c>
      <c r="B139" s="2" t="s">
        <v>1444</v>
      </c>
      <c r="C139" s="2" t="s">
        <v>1445</v>
      </c>
      <c r="D139" s="6" t="s">
        <v>1008</v>
      </c>
      <c r="E139" s="6">
        <v>32763.0</v>
      </c>
      <c r="F139" s="6" t="s">
        <v>1446</v>
      </c>
      <c r="G139" s="14" t="s">
        <v>1441</v>
      </c>
    </row>
    <row r="140">
      <c r="A140" s="2" t="s">
        <v>1438</v>
      </c>
      <c r="B140" s="2" t="s">
        <v>1447</v>
      </c>
      <c r="C140" s="2" t="s">
        <v>1205</v>
      </c>
      <c r="D140" s="6" t="s">
        <v>1008</v>
      </c>
      <c r="E140" s="6">
        <v>32164.0</v>
      </c>
      <c r="F140" s="6" t="s">
        <v>1448</v>
      </c>
      <c r="G140" s="14" t="s">
        <v>1441</v>
      </c>
    </row>
    <row r="141">
      <c r="A141" s="2" t="s">
        <v>1438</v>
      </c>
      <c r="B141" s="2" t="s">
        <v>1449</v>
      </c>
      <c r="C141" s="2" t="s">
        <v>1207</v>
      </c>
      <c r="D141" s="6" t="s">
        <v>1008</v>
      </c>
      <c r="E141" s="6">
        <v>32129.0</v>
      </c>
      <c r="F141" s="6" t="s">
        <v>1440</v>
      </c>
      <c r="G141" s="14" t="s">
        <v>1441</v>
      </c>
    </row>
    <row r="142">
      <c r="A142" s="2" t="s">
        <v>1438</v>
      </c>
      <c r="B142" s="2" t="s">
        <v>1450</v>
      </c>
      <c r="C142" s="2" t="s">
        <v>1376</v>
      </c>
      <c r="D142" s="6" t="s">
        <v>1008</v>
      </c>
      <c r="E142" s="6">
        <v>32114.0</v>
      </c>
      <c r="F142" s="6" t="s">
        <v>1451</v>
      </c>
      <c r="G142" s="14" t="s">
        <v>1441</v>
      </c>
    </row>
    <row r="143">
      <c r="A143" s="2" t="s">
        <v>1438</v>
      </c>
      <c r="B143" s="2" t="s">
        <v>1452</v>
      </c>
      <c r="C143" s="2" t="s">
        <v>1453</v>
      </c>
      <c r="D143" s="6" t="s">
        <v>1008</v>
      </c>
      <c r="E143" s="6">
        <v>32086.0</v>
      </c>
      <c r="F143" s="6" t="s">
        <v>1454</v>
      </c>
      <c r="G143" s="14" t="s">
        <v>1441</v>
      </c>
    </row>
    <row r="144">
      <c r="A144" s="2" t="s">
        <v>1438</v>
      </c>
      <c r="B144" s="2" t="s">
        <v>1455</v>
      </c>
      <c r="C144" s="2" t="s">
        <v>1456</v>
      </c>
      <c r="D144" s="6" t="s">
        <v>1008</v>
      </c>
      <c r="E144" s="6">
        <v>34484.0</v>
      </c>
      <c r="F144" s="6" t="s">
        <v>1457</v>
      </c>
      <c r="G144" s="14" t="s">
        <v>1441</v>
      </c>
    </row>
    <row r="145">
      <c r="A145" s="2" t="s">
        <v>1438</v>
      </c>
      <c r="B145" s="2" t="s">
        <v>1458</v>
      </c>
      <c r="C145" s="2" t="s">
        <v>1459</v>
      </c>
      <c r="D145" s="6" t="s">
        <v>1008</v>
      </c>
      <c r="E145" s="6">
        <v>34452.0</v>
      </c>
      <c r="F145" s="6" t="s">
        <v>1460</v>
      </c>
      <c r="G145" s="14" t="s">
        <v>1441</v>
      </c>
    </row>
    <row r="146">
      <c r="A146" s="2" t="s">
        <v>1438</v>
      </c>
      <c r="B146" s="2" t="s">
        <v>1461</v>
      </c>
      <c r="C146" s="2" t="s">
        <v>1462</v>
      </c>
      <c r="D146" s="6" t="s">
        <v>1008</v>
      </c>
      <c r="E146" s="6">
        <v>34461.0</v>
      </c>
      <c r="F146" s="6" t="s">
        <v>1463</v>
      </c>
      <c r="G146" s="14" t="s">
        <v>1441</v>
      </c>
    </row>
    <row r="147">
      <c r="A147" s="2" t="s">
        <v>1438</v>
      </c>
      <c r="B147" s="2" t="s">
        <v>1464</v>
      </c>
      <c r="C147" s="2" t="s">
        <v>1465</v>
      </c>
      <c r="D147" s="6" t="s">
        <v>1008</v>
      </c>
      <c r="E147" s="6">
        <v>34748.0</v>
      </c>
      <c r="F147" s="6" t="s">
        <v>1466</v>
      </c>
      <c r="G147" s="14" t="s">
        <v>1441</v>
      </c>
    </row>
    <row r="148">
      <c r="A148" s="2" t="s">
        <v>1438</v>
      </c>
      <c r="B148" s="2" t="s">
        <v>1467</v>
      </c>
      <c r="C148" s="2" t="s">
        <v>1456</v>
      </c>
      <c r="D148" s="6" t="s">
        <v>1008</v>
      </c>
      <c r="E148" s="6">
        <v>34484.0</v>
      </c>
      <c r="F148" s="6" t="s">
        <v>1468</v>
      </c>
      <c r="G148" s="14" t="s">
        <v>1441</v>
      </c>
    </row>
    <row r="149">
      <c r="A149" s="2" t="s">
        <v>1438</v>
      </c>
      <c r="B149" s="2" t="s">
        <v>1469</v>
      </c>
      <c r="C149" s="2" t="s">
        <v>1456</v>
      </c>
      <c r="D149" s="6" t="s">
        <v>1008</v>
      </c>
      <c r="E149" s="6">
        <v>34484.0</v>
      </c>
      <c r="F149" s="6" t="s">
        <v>1470</v>
      </c>
      <c r="G149" s="14" t="s">
        <v>1441</v>
      </c>
    </row>
    <row r="150">
      <c r="A150" s="2" t="s">
        <v>1438</v>
      </c>
      <c r="B150" s="2" t="s">
        <v>1471</v>
      </c>
      <c r="C150" s="2" t="s">
        <v>1089</v>
      </c>
      <c r="D150" s="6" t="s">
        <v>1008</v>
      </c>
      <c r="E150" s="6">
        <v>34481.0</v>
      </c>
      <c r="F150" s="6" t="s">
        <v>1472</v>
      </c>
      <c r="G150" s="14" t="s">
        <v>1441</v>
      </c>
    </row>
    <row r="151">
      <c r="A151" s="2" t="s">
        <v>1438</v>
      </c>
      <c r="B151" s="2" t="s">
        <v>1473</v>
      </c>
      <c r="C151" s="2" t="s">
        <v>1089</v>
      </c>
      <c r="D151" s="6" t="s">
        <v>1008</v>
      </c>
      <c r="E151" s="6">
        <v>34471.0</v>
      </c>
      <c r="F151" s="6" t="s">
        <v>1474</v>
      </c>
      <c r="G151" s="14" t="s">
        <v>1441</v>
      </c>
    </row>
    <row r="152">
      <c r="A152" s="2" t="s">
        <v>1438</v>
      </c>
      <c r="B152" s="2" t="s">
        <v>1475</v>
      </c>
      <c r="C152" s="2" t="s">
        <v>1462</v>
      </c>
      <c r="D152" s="6" t="s">
        <v>1008</v>
      </c>
      <c r="E152" s="6">
        <v>34461.0</v>
      </c>
      <c r="F152" s="6" t="s">
        <v>1476</v>
      </c>
      <c r="G152" s="14" t="s">
        <v>1441</v>
      </c>
    </row>
    <row r="153">
      <c r="A153" s="2" t="s">
        <v>1438</v>
      </c>
      <c r="B153" s="2" t="s">
        <v>1477</v>
      </c>
      <c r="C153" s="2" t="s">
        <v>1361</v>
      </c>
      <c r="D153" s="6" t="s">
        <v>1008</v>
      </c>
      <c r="E153" s="6">
        <v>32401.0</v>
      </c>
      <c r="F153" s="6" t="s">
        <v>1478</v>
      </c>
      <c r="G153" s="14" t="s">
        <v>1441</v>
      </c>
    </row>
    <row r="154">
      <c r="A154" s="2" t="s">
        <v>1438</v>
      </c>
      <c r="B154" s="2" t="s">
        <v>1479</v>
      </c>
      <c r="C154" s="2" t="s">
        <v>1480</v>
      </c>
      <c r="D154" s="6" t="s">
        <v>1008</v>
      </c>
      <c r="E154" s="6">
        <v>34698.0</v>
      </c>
      <c r="F154" s="6" t="s">
        <v>1481</v>
      </c>
      <c r="G154" s="14" t="s">
        <v>1441</v>
      </c>
    </row>
    <row r="155">
      <c r="A155" s="2" t="s">
        <v>1438</v>
      </c>
      <c r="B155" s="2" t="s">
        <v>1482</v>
      </c>
      <c r="C155" s="2" t="s">
        <v>1483</v>
      </c>
      <c r="D155" s="6" t="s">
        <v>1008</v>
      </c>
      <c r="E155" s="6">
        <v>33771.0</v>
      </c>
      <c r="F155" s="6" t="s">
        <v>1484</v>
      </c>
      <c r="G155" s="14" t="s">
        <v>1441</v>
      </c>
    </row>
    <row r="156">
      <c r="A156" s="2" t="s">
        <v>1438</v>
      </c>
      <c r="B156" s="2" t="s">
        <v>1485</v>
      </c>
      <c r="C156" s="2" t="s">
        <v>1486</v>
      </c>
      <c r="D156" s="6" t="s">
        <v>1008</v>
      </c>
      <c r="E156" s="6">
        <v>34684.0</v>
      </c>
      <c r="F156" s="6" t="s">
        <v>1484</v>
      </c>
      <c r="G156" s="14" t="s">
        <v>1441</v>
      </c>
    </row>
    <row r="157">
      <c r="A157" s="2" t="s">
        <v>1438</v>
      </c>
      <c r="B157" s="2" t="s">
        <v>1487</v>
      </c>
      <c r="C157" s="2" t="s">
        <v>1488</v>
      </c>
      <c r="D157" s="6" t="s">
        <v>1008</v>
      </c>
      <c r="E157" s="6">
        <v>34684.0</v>
      </c>
      <c r="F157" s="6" t="s">
        <v>1489</v>
      </c>
      <c r="G157" s="14" t="s">
        <v>1441</v>
      </c>
    </row>
    <row r="158">
      <c r="A158" s="2" t="s">
        <v>1438</v>
      </c>
      <c r="B158" s="2" t="s">
        <v>1490</v>
      </c>
      <c r="C158" s="2" t="s">
        <v>1491</v>
      </c>
      <c r="D158" s="6" t="s">
        <v>1008</v>
      </c>
      <c r="E158" s="6">
        <v>34695.0</v>
      </c>
      <c r="F158" s="6" t="s">
        <v>1481</v>
      </c>
      <c r="G158" s="14" t="s">
        <v>1441</v>
      </c>
    </row>
    <row r="159">
      <c r="A159" s="2" t="s">
        <v>1438</v>
      </c>
      <c r="B159" s="2" t="s">
        <v>1492</v>
      </c>
      <c r="C159" s="2" t="s">
        <v>1250</v>
      </c>
      <c r="D159" s="6" t="s">
        <v>1008</v>
      </c>
      <c r="E159" s="6">
        <v>33710.0</v>
      </c>
      <c r="F159" s="6" t="s">
        <v>1493</v>
      </c>
      <c r="G159" s="14" t="s">
        <v>1441</v>
      </c>
    </row>
    <row r="160">
      <c r="A160" s="2" t="s">
        <v>1438</v>
      </c>
      <c r="B160" s="2" t="s">
        <v>1494</v>
      </c>
      <c r="C160" s="2" t="s">
        <v>1250</v>
      </c>
      <c r="D160" s="6" t="s">
        <v>1008</v>
      </c>
      <c r="E160" s="6">
        <v>33707.0</v>
      </c>
      <c r="F160" s="6" t="s">
        <v>1495</v>
      </c>
      <c r="G160" s="14" t="s">
        <v>1441</v>
      </c>
    </row>
    <row r="161">
      <c r="A161" s="2" t="s">
        <v>1438</v>
      </c>
      <c r="B161" s="2" t="s">
        <v>1496</v>
      </c>
      <c r="C161" s="2" t="s">
        <v>1497</v>
      </c>
      <c r="D161" s="6" t="s">
        <v>1008</v>
      </c>
      <c r="E161" s="6">
        <v>33626.0</v>
      </c>
      <c r="F161" s="6" t="s">
        <v>1498</v>
      </c>
      <c r="G161" s="14" t="s">
        <v>1441</v>
      </c>
    </row>
    <row r="162">
      <c r="A162" s="2" t="s">
        <v>1438</v>
      </c>
      <c r="B162" s="2" t="s">
        <v>1499</v>
      </c>
      <c r="C162" s="2" t="s">
        <v>1500</v>
      </c>
      <c r="D162" s="6" t="s">
        <v>1008</v>
      </c>
      <c r="E162" s="6">
        <v>34655.0</v>
      </c>
      <c r="F162" s="6" t="s">
        <v>1501</v>
      </c>
      <c r="G162" s="14" t="s">
        <v>1441</v>
      </c>
    </row>
    <row r="163">
      <c r="A163" s="2" t="s">
        <v>1438</v>
      </c>
      <c r="B163" s="2" t="s">
        <v>1502</v>
      </c>
      <c r="C163" s="2" t="s">
        <v>1500</v>
      </c>
      <c r="D163" s="6" t="s">
        <v>1008</v>
      </c>
      <c r="E163" s="6">
        <v>34655.0</v>
      </c>
      <c r="F163" s="6" t="s">
        <v>1481</v>
      </c>
      <c r="G163" s="14" t="s">
        <v>1441</v>
      </c>
    </row>
    <row r="164">
      <c r="A164" s="2" t="s">
        <v>1438</v>
      </c>
      <c r="B164" s="2" t="s">
        <v>1503</v>
      </c>
      <c r="C164" s="2" t="s">
        <v>1504</v>
      </c>
      <c r="D164" s="6" t="s">
        <v>1008</v>
      </c>
      <c r="E164" s="6">
        <v>33759.0</v>
      </c>
      <c r="F164" s="6" t="s">
        <v>1505</v>
      </c>
      <c r="G164" s="14" t="s">
        <v>1441</v>
      </c>
    </row>
    <row r="165">
      <c r="A165" s="2" t="s">
        <v>1438</v>
      </c>
      <c r="B165" s="2" t="s">
        <v>1506</v>
      </c>
      <c r="C165" s="2" t="s">
        <v>1052</v>
      </c>
      <c r="D165" s="6" t="s">
        <v>1008</v>
      </c>
      <c r="E165" s="6">
        <v>33912.0</v>
      </c>
      <c r="F165" s="6" t="s">
        <v>1507</v>
      </c>
      <c r="G165" s="14" t="s">
        <v>1441</v>
      </c>
    </row>
    <row r="166">
      <c r="A166" s="2" t="s">
        <v>1438</v>
      </c>
      <c r="B166" s="2" t="s">
        <v>1508</v>
      </c>
      <c r="C166" s="2" t="s">
        <v>1058</v>
      </c>
      <c r="D166" s="6" t="s">
        <v>1008</v>
      </c>
      <c r="E166" s="6">
        <v>34110.0</v>
      </c>
      <c r="F166" s="6" t="s">
        <v>1509</v>
      </c>
      <c r="G166" s="14" t="s">
        <v>1441</v>
      </c>
    </row>
    <row r="167">
      <c r="A167" s="2" t="s">
        <v>1438</v>
      </c>
      <c r="B167" s="2" t="s">
        <v>1510</v>
      </c>
      <c r="C167" s="2" t="s">
        <v>1511</v>
      </c>
      <c r="D167" s="6" t="s">
        <v>1008</v>
      </c>
      <c r="E167" s="6">
        <v>32424.0</v>
      </c>
      <c r="F167" s="6" t="s">
        <v>1512</v>
      </c>
      <c r="G167" s="14" t="s">
        <v>1441</v>
      </c>
    </row>
    <row r="168">
      <c r="A168" s="2" t="s">
        <v>1438</v>
      </c>
      <c r="B168" s="2" t="s">
        <v>1513</v>
      </c>
      <c r="C168" s="2" t="s">
        <v>1514</v>
      </c>
      <c r="D168" s="6" t="s">
        <v>1008</v>
      </c>
      <c r="E168" s="6">
        <v>32322.0</v>
      </c>
      <c r="F168" s="6" t="s">
        <v>1512</v>
      </c>
      <c r="G168" s="14" t="s">
        <v>1441</v>
      </c>
    </row>
    <row r="169">
      <c r="A169" s="2" t="s">
        <v>1438</v>
      </c>
      <c r="B169" s="2" t="s">
        <v>1515</v>
      </c>
      <c r="C169" s="2" t="s">
        <v>1516</v>
      </c>
      <c r="D169" s="6" t="s">
        <v>1008</v>
      </c>
      <c r="E169" s="6">
        <v>32347.0</v>
      </c>
      <c r="F169" s="6" t="s">
        <v>1512</v>
      </c>
      <c r="G169" s="14" t="s">
        <v>1441</v>
      </c>
    </row>
    <row r="170">
      <c r="A170" s="2" t="s">
        <v>1438</v>
      </c>
      <c r="B170" s="2" t="s">
        <v>1517</v>
      </c>
      <c r="C170" s="2" t="s">
        <v>1518</v>
      </c>
      <c r="D170" s="6" t="s">
        <v>1008</v>
      </c>
      <c r="E170" s="6">
        <v>32308.0</v>
      </c>
      <c r="F170" s="6" t="s">
        <v>1512</v>
      </c>
      <c r="G170" s="14" t="s">
        <v>1441</v>
      </c>
    </row>
    <row r="171">
      <c r="A171" s="2" t="s">
        <v>1438</v>
      </c>
      <c r="B171" s="2" t="s">
        <v>1519</v>
      </c>
      <c r="C171" s="2" t="s">
        <v>1520</v>
      </c>
      <c r="D171" s="6" t="s">
        <v>1008</v>
      </c>
      <c r="E171" s="6">
        <v>32327.0</v>
      </c>
      <c r="F171" s="6" t="s">
        <v>1512</v>
      </c>
      <c r="G171" s="14" t="s">
        <v>1441</v>
      </c>
    </row>
    <row r="172">
      <c r="D172" s="10"/>
      <c r="E172" s="10"/>
      <c r="F172" s="10"/>
    </row>
    <row r="173">
      <c r="D173" s="10"/>
      <c r="E173" s="10"/>
      <c r="F173" s="10"/>
    </row>
    <row r="174">
      <c r="D174" s="10"/>
      <c r="E174" s="10"/>
      <c r="F174" s="10"/>
    </row>
    <row r="175">
      <c r="D175" s="10"/>
      <c r="E175" s="10"/>
      <c r="F175" s="10"/>
    </row>
    <row r="176">
      <c r="D176" s="10"/>
      <c r="E176" s="10"/>
      <c r="F176" s="10"/>
    </row>
    <row r="177">
      <c r="D177" s="10"/>
      <c r="E177" s="10"/>
      <c r="F177" s="10"/>
    </row>
    <row r="178">
      <c r="D178" s="10"/>
      <c r="E178" s="10"/>
      <c r="F178" s="10"/>
    </row>
    <row r="179">
      <c r="D179" s="10"/>
      <c r="E179" s="10"/>
      <c r="F179" s="10"/>
    </row>
    <row r="180">
      <c r="D180" s="10"/>
      <c r="E180" s="10"/>
      <c r="F180" s="10"/>
    </row>
    <row r="181">
      <c r="D181" s="10"/>
      <c r="E181" s="10"/>
      <c r="F181" s="10"/>
    </row>
    <row r="182">
      <c r="D182" s="10"/>
      <c r="E182" s="10"/>
      <c r="F182" s="10"/>
    </row>
    <row r="183">
      <c r="D183" s="10"/>
      <c r="E183" s="10"/>
      <c r="F183" s="10"/>
    </row>
    <row r="184">
      <c r="D184" s="10"/>
      <c r="E184" s="10"/>
      <c r="F184" s="10"/>
    </row>
    <row r="185">
      <c r="D185" s="10"/>
      <c r="E185" s="10"/>
      <c r="F185" s="10"/>
    </row>
    <row r="186">
      <c r="D186" s="10"/>
      <c r="E186" s="10"/>
      <c r="F186" s="10"/>
    </row>
    <row r="187">
      <c r="D187" s="10"/>
      <c r="E187" s="10"/>
      <c r="F187" s="10"/>
    </row>
    <row r="188">
      <c r="D188" s="10"/>
      <c r="E188" s="10"/>
      <c r="F188" s="10"/>
    </row>
    <row r="189">
      <c r="D189" s="10"/>
      <c r="E189" s="10"/>
      <c r="F189" s="10"/>
    </row>
    <row r="190">
      <c r="D190" s="10"/>
      <c r="E190" s="10"/>
      <c r="F190" s="10"/>
    </row>
    <row r="191">
      <c r="D191" s="10"/>
      <c r="E191" s="10"/>
      <c r="F191" s="10"/>
    </row>
    <row r="192">
      <c r="D192" s="10"/>
      <c r="E192" s="10"/>
      <c r="F192" s="10"/>
    </row>
    <row r="193">
      <c r="D193" s="10"/>
      <c r="E193" s="10"/>
      <c r="F193" s="10"/>
    </row>
    <row r="194">
      <c r="D194" s="10"/>
      <c r="E194" s="10"/>
      <c r="F194" s="10"/>
    </row>
    <row r="195">
      <c r="D195" s="10"/>
      <c r="E195" s="10"/>
      <c r="F195" s="10"/>
    </row>
    <row r="196">
      <c r="D196" s="10"/>
      <c r="E196" s="10"/>
      <c r="F196" s="10"/>
    </row>
    <row r="197">
      <c r="D197" s="10"/>
      <c r="E197" s="10"/>
      <c r="F197" s="10"/>
    </row>
    <row r="198">
      <c r="D198" s="10"/>
      <c r="E198" s="10"/>
      <c r="F198" s="10"/>
    </row>
    <row r="199">
      <c r="D199" s="10"/>
      <c r="E199" s="10"/>
      <c r="F199" s="10"/>
    </row>
    <row r="200">
      <c r="D200" s="10"/>
      <c r="E200" s="10"/>
      <c r="F200" s="10"/>
    </row>
    <row r="201">
      <c r="D201" s="10"/>
      <c r="E201" s="10"/>
      <c r="F201" s="10"/>
    </row>
    <row r="202">
      <c r="D202" s="10"/>
      <c r="E202" s="10"/>
      <c r="F202" s="10"/>
    </row>
    <row r="203">
      <c r="D203" s="10"/>
      <c r="E203" s="10"/>
      <c r="F203" s="10"/>
    </row>
    <row r="204">
      <c r="D204" s="10"/>
      <c r="E204" s="10"/>
      <c r="F204" s="10"/>
    </row>
    <row r="205">
      <c r="D205" s="10"/>
      <c r="E205" s="10"/>
      <c r="F205" s="10"/>
    </row>
    <row r="206">
      <c r="D206" s="10"/>
      <c r="E206" s="10"/>
      <c r="F206" s="10"/>
    </row>
    <row r="207">
      <c r="D207" s="10"/>
      <c r="E207" s="10"/>
      <c r="F207" s="10"/>
    </row>
    <row r="208">
      <c r="D208" s="10"/>
      <c r="E208" s="10"/>
      <c r="F208" s="10"/>
    </row>
    <row r="209">
      <c r="D209" s="10"/>
      <c r="E209" s="10"/>
      <c r="F209" s="10"/>
    </row>
    <row r="210">
      <c r="D210" s="10"/>
      <c r="E210" s="10"/>
      <c r="F210" s="10"/>
    </row>
    <row r="211">
      <c r="D211" s="10"/>
      <c r="E211" s="10"/>
      <c r="F211" s="10"/>
    </row>
    <row r="212">
      <c r="D212" s="10"/>
      <c r="E212" s="10"/>
      <c r="F212" s="10"/>
    </row>
    <row r="213">
      <c r="D213" s="10"/>
      <c r="E213" s="10"/>
      <c r="F213" s="10"/>
    </row>
    <row r="214">
      <c r="D214" s="10"/>
      <c r="E214" s="10"/>
      <c r="F214" s="10"/>
    </row>
    <row r="215">
      <c r="D215" s="10"/>
      <c r="E215" s="10"/>
      <c r="F215" s="10"/>
    </row>
    <row r="216">
      <c r="D216" s="10"/>
      <c r="E216" s="10"/>
      <c r="F216" s="10"/>
    </row>
    <row r="217">
      <c r="D217" s="10"/>
      <c r="E217" s="10"/>
      <c r="F217" s="10"/>
    </row>
    <row r="218">
      <c r="D218" s="10"/>
      <c r="E218" s="10"/>
      <c r="F218" s="10"/>
    </row>
    <row r="219">
      <c r="D219" s="10"/>
      <c r="E219" s="10"/>
      <c r="F219" s="10"/>
    </row>
    <row r="220">
      <c r="D220" s="10"/>
      <c r="E220" s="10"/>
      <c r="F220" s="10"/>
    </row>
    <row r="221">
      <c r="D221" s="10"/>
      <c r="E221" s="10"/>
      <c r="F221" s="10"/>
    </row>
    <row r="222">
      <c r="D222" s="10"/>
      <c r="E222" s="10"/>
      <c r="F222" s="10"/>
    </row>
    <row r="223">
      <c r="D223" s="10"/>
      <c r="E223" s="10"/>
      <c r="F223" s="10"/>
    </row>
    <row r="224">
      <c r="D224" s="10"/>
      <c r="E224" s="10"/>
      <c r="F224" s="10"/>
    </row>
    <row r="225">
      <c r="D225" s="10"/>
      <c r="E225" s="10"/>
      <c r="F225" s="10"/>
    </row>
    <row r="226">
      <c r="D226" s="10"/>
      <c r="E226" s="10"/>
      <c r="F226" s="10"/>
    </row>
    <row r="227">
      <c r="D227" s="10"/>
      <c r="E227" s="10"/>
      <c r="F227" s="10"/>
    </row>
    <row r="228">
      <c r="D228" s="10"/>
      <c r="E228" s="10"/>
      <c r="F228" s="10"/>
    </row>
    <row r="229">
      <c r="D229" s="10"/>
      <c r="E229" s="10"/>
      <c r="F229" s="10"/>
    </row>
    <row r="230">
      <c r="D230" s="10"/>
      <c r="E230" s="10"/>
      <c r="F230" s="10"/>
    </row>
    <row r="231">
      <c r="D231" s="10"/>
      <c r="E231" s="10"/>
      <c r="F231" s="10"/>
    </row>
    <row r="232">
      <c r="D232" s="10"/>
      <c r="E232" s="10"/>
      <c r="F232" s="10"/>
    </row>
    <row r="233">
      <c r="D233" s="10"/>
      <c r="E233" s="10"/>
      <c r="F233" s="10"/>
    </row>
    <row r="234">
      <c r="D234" s="10"/>
      <c r="E234" s="10"/>
      <c r="F234" s="10"/>
    </row>
    <row r="235">
      <c r="D235" s="10"/>
      <c r="E235" s="10"/>
      <c r="F235" s="10"/>
    </row>
    <row r="236">
      <c r="D236" s="10"/>
      <c r="E236" s="10"/>
      <c r="F236" s="10"/>
    </row>
    <row r="237">
      <c r="D237" s="10"/>
      <c r="E237" s="10"/>
      <c r="F237" s="10"/>
    </row>
    <row r="238">
      <c r="D238" s="10"/>
      <c r="E238" s="10"/>
      <c r="F238" s="10"/>
    </row>
    <row r="239">
      <c r="D239" s="10"/>
      <c r="E239" s="10"/>
      <c r="F239" s="10"/>
    </row>
    <row r="240">
      <c r="D240" s="10"/>
      <c r="E240" s="10"/>
      <c r="F240" s="10"/>
    </row>
    <row r="241">
      <c r="D241" s="10"/>
      <c r="E241" s="10"/>
      <c r="F241" s="10"/>
    </row>
    <row r="242">
      <c r="D242" s="10"/>
      <c r="E242" s="10"/>
      <c r="F242" s="10"/>
    </row>
    <row r="243">
      <c r="D243" s="10"/>
      <c r="E243" s="10"/>
      <c r="F243" s="10"/>
    </row>
    <row r="244">
      <c r="D244" s="10"/>
      <c r="E244" s="10"/>
      <c r="F244" s="10"/>
    </row>
    <row r="245">
      <c r="D245" s="10"/>
      <c r="E245" s="10"/>
      <c r="F245" s="10"/>
    </row>
    <row r="246">
      <c r="D246" s="10"/>
      <c r="E246" s="10"/>
      <c r="F246" s="10"/>
    </row>
    <row r="247">
      <c r="D247" s="10"/>
      <c r="E247" s="10"/>
      <c r="F247" s="10"/>
    </row>
    <row r="248">
      <c r="D248" s="10"/>
      <c r="E248" s="10"/>
      <c r="F248" s="10"/>
    </row>
    <row r="249">
      <c r="D249" s="10"/>
      <c r="E249" s="10"/>
      <c r="F249" s="10"/>
    </row>
    <row r="250">
      <c r="D250" s="10"/>
      <c r="E250" s="10"/>
      <c r="F250" s="10"/>
    </row>
    <row r="251">
      <c r="D251" s="10"/>
      <c r="E251" s="10"/>
      <c r="F251" s="10"/>
    </row>
    <row r="252">
      <c r="D252" s="10"/>
      <c r="E252" s="10"/>
      <c r="F252" s="10"/>
    </row>
    <row r="253">
      <c r="D253" s="10"/>
      <c r="E253" s="10"/>
      <c r="F253" s="10"/>
    </row>
    <row r="254">
      <c r="D254" s="10"/>
      <c r="E254" s="10"/>
      <c r="F254" s="10"/>
    </row>
    <row r="255">
      <c r="D255" s="10"/>
      <c r="E255" s="10"/>
      <c r="F255" s="10"/>
    </row>
    <row r="256">
      <c r="D256" s="10"/>
      <c r="E256" s="10"/>
      <c r="F256" s="10"/>
    </row>
    <row r="257">
      <c r="D257" s="10"/>
      <c r="E257" s="10"/>
      <c r="F257" s="10"/>
    </row>
    <row r="258">
      <c r="D258" s="10"/>
      <c r="E258" s="10"/>
      <c r="F258" s="10"/>
    </row>
    <row r="259">
      <c r="D259" s="10"/>
      <c r="E259" s="10"/>
      <c r="F259" s="10"/>
    </row>
    <row r="260">
      <c r="D260" s="10"/>
      <c r="E260" s="10"/>
      <c r="F260" s="10"/>
    </row>
    <row r="261">
      <c r="D261" s="10"/>
      <c r="E261" s="10"/>
      <c r="F261" s="10"/>
    </row>
    <row r="262">
      <c r="D262" s="10"/>
      <c r="E262" s="10"/>
      <c r="F262" s="10"/>
    </row>
    <row r="263">
      <c r="D263" s="10"/>
      <c r="E263" s="10"/>
      <c r="F263" s="10"/>
    </row>
    <row r="264">
      <c r="D264" s="10"/>
      <c r="E264" s="10"/>
      <c r="F264" s="10"/>
    </row>
    <row r="265">
      <c r="D265" s="10"/>
      <c r="E265" s="10"/>
      <c r="F265" s="10"/>
    </row>
    <row r="266">
      <c r="D266" s="10"/>
      <c r="E266" s="10"/>
      <c r="F266" s="10"/>
    </row>
    <row r="267">
      <c r="D267" s="10"/>
      <c r="E267" s="10"/>
      <c r="F267" s="10"/>
    </row>
    <row r="268">
      <c r="D268" s="10"/>
      <c r="E268" s="10"/>
      <c r="F268" s="10"/>
    </row>
    <row r="269">
      <c r="D269" s="10"/>
      <c r="E269" s="10"/>
      <c r="F269" s="10"/>
    </row>
    <row r="270">
      <c r="D270" s="10"/>
      <c r="E270" s="10"/>
      <c r="F270" s="10"/>
    </row>
    <row r="271">
      <c r="D271" s="10"/>
      <c r="E271" s="10"/>
      <c r="F271" s="10"/>
    </row>
    <row r="272">
      <c r="D272" s="10"/>
      <c r="E272" s="10"/>
      <c r="F272" s="10"/>
    </row>
    <row r="273">
      <c r="D273" s="10"/>
      <c r="E273" s="10"/>
      <c r="F273" s="10"/>
    </row>
    <row r="274">
      <c r="D274" s="10"/>
      <c r="E274" s="10"/>
      <c r="F274" s="10"/>
    </row>
    <row r="275">
      <c r="D275" s="10"/>
      <c r="E275" s="10"/>
      <c r="F275" s="10"/>
    </row>
    <row r="276">
      <c r="D276" s="10"/>
      <c r="E276" s="10"/>
      <c r="F276" s="10"/>
    </row>
    <row r="277">
      <c r="D277" s="10"/>
      <c r="E277" s="10"/>
      <c r="F277" s="10"/>
    </row>
    <row r="278">
      <c r="D278" s="10"/>
      <c r="E278" s="10"/>
      <c r="F278" s="10"/>
    </row>
    <row r="279">
      <c r="D279" s="10"/>
      <c r="E279" s="10"/>
      <c r="F279" s="10"/>
    </row>
    <row r="280">
      <c r="D280" s="10"/>
      <c r="E280" s="10"/>
      <c r="F280" s="10"/>
    </row>
    <row r="281">
      <c r="D281" s="10"/>
      <c r="E281" s="10"/>
      <c r="F281" s="10"/>
    </row>
    <row r="282">
      <c r="D282" s="10"/>
      <c r="E282" s="10"/>
      <c r="F282" s="10"/>
    </row>
    <row r="283">
      <c r="D283" s="10"/>
      <c r="E283" s="10"/>
      <c r="F283" s="10"/>
    </row>
    <row r="284">
      <c r="D284" s="10"/>
      <c r="E284" s="10"/>
      <c r="F284" s="10"/>
    </row>
    <row r="285">
      <c r="D285" s="10"/>
      <c r="E285" s="10"/>
      <c r="F285" s="10"/>
    </row>
    <row r="286">
      <c r="D286" s="10"/>
      <c r="E286" s="10"/>
      <c r="F286" s="10"/>
    </row>
    <row r="287">
      <c r="D287" s="10"/>
      <c r="E287" s="10"/>
      <c r="F287" s="10"/>
    </row>
    <row r="288">
      <c r="D288" s="10"/>
      <c r="E288" s="10"/>
      <c r="F288" s="10"/>
    </row>
    <row r="289">
      <c r="D289" s="10"/>
      <c r="E289" s="10"/>
      <c r="F289" s="10"/>
    </row>
    <row r="290">
      <c r="D290" s="10"/>
      <c r="E290" s="10"/>
      <c r="F290" s="10"/>
    </row>
    <row r="291">
      <c r="D291" s="10"/>
      <c r="E291" s="10"/>
      <c r="F291" s="10"/>
    </row>
    <row r="292">
      <c r="D292" s="10"/>
      <c r="E292" s="10"/>
      <c r="F292" s="10"/>
    </row>
    <row r="293">
      <c r="D293" s="10"/>
      <c r="E293" s="10"/>
      <c r="F293" s="10"/>
    </row>
    <row r="294">
      <c r="D294" s="10"/>
      <c r="E294" s="10"/>
      <c r="F294" s="10"/>
    </row>
    <row r="295">
      <c r="D295" s="10"/>
      <c r="E295" s="10"/>
      <c r="F295" s="10"/>
    </row>
    <row r="296">
      <c r="D296" s="10"/>
      <c r="E296" s="10"/>
      <c r="F296" s="10"/>
    </row>
    <row r="297">
      <c r="D297" s="10"/>
      <c r="E297" s="10"/>
      <c r="F297" s="10"/>
    </row>
    <row r="298">
      <c r="D298" s="10"/>
      <c r="E298" s="10"/>
      <c r="F298" s="10"/>
    </row>
    <row r="299">
      <c r="D299" s="10"/>
      <c r="E299" s="10"/>
      <c r="F299" s="10"/>
    </row>
    <row r="300">
      <c r="D300" s="10"/>
      <c r="E300" s="10"/>
      <c r="F300" s="10"/>
    </row>
    <row r="301">
      <c r="D301" s="10"/>
      <c r="E301" s="10"/>
      <c r="F301" s="10"/>
    </row>
    <row r="302">
      <c r="D302" s="10"/>
      <c r="E302" s="10"/>
      <c r="F302" s="10"/>
    </row>
    <row r="303">
      <c r="D303" s="10"/>
      <c r="E303" s="10"/>
      <c r="F303" s="10"/>
    </row>
    <row r="304">
      <c r="D304" s="10"/>
      <c r="E304" s="10"/>
      <c r="F304" s="10"/>
    </row>
    <row r="305">
      <c r="D305" s="10"/>
      <c r="E305" s="10"/>
      <c r="F305" s="10"/>
    </row>
    <row r="306">
      <c r="D306" s="10"/>
      <c r="E306" s="10"/>
      <c r="F306" s="10"/>
    </row>
    <row r="307">
      <c r="D307" s="10"/>
      <c r="E307" s="10"/>
      <c r="F307" s="10"/>
    </row>
    <row r="308">
      <c r="D308" s="10"/>
      <c r="E308" s="10"/>
      <c r="F308" s="10"/>
    </row>
    <row r="309">
      <c r="D309" s="10"/>
      <c r="E309" s="10"/>
      <c r="F309" s="10"/>
    </row>
    <row r="310">
      <c r="D310" s="10"/>
      <c r="E310" s="10"/>
      <c r="F310" s="10"/>
    </row>
    <row r="311">
      <c r="D311" s="10"/>
      <c r="E311" s="10"/>
      <c r="F311" s="10"/>
    </row>
    <row r="312">
      <c r="D312" s="10"/>
      <c r="E312" s="10"/>
      <c r="F312" s="10"/>
    </row>
    <row r="313">
      <c r="D313" s="10"/>
      <c r="E313" s="10"/>
      <c r="F313" s="10"/>
    </row>
    <row r="314">
      <c r="D314" s="10"/>
      <c r="E314" s="10"/>
      <c r="F314" s="10"/>
    </row>
    <row r="315">
      <c r="D315" s="10"/>
      <c r="E315" s="10"/>
      <c r="F315" s="10"/>
    </row>
    <row r="316">
      <c r="D316" s="10"/>
      <c r="E316" s="10"/>
      <c r="F316" s="10"/>
    </row>
    <row r="317">
      <c r="D317" s="10"/>
      <c r="E317" s="10"/>
      <c r="F317" s="10"/>
    </row>
    <row r="318">
      <c r="D318" s="10"/>
      <c r="E318" s="10"/>
      <c r="F318" s="10"/>
    </row>
    <row r="319">
      <c r="D319" s="10"/>
      <c r="E319" s="10"/>
      <c r="F319" s="10"/>
    </row>
    <row r="320">
      <c r="D320" s="10"/>
      <c r="E320" s="10"/>
      <c r="F320" s="10"/>
    </row>
    <row r="321">
      <c r="D321" s="10"/>
      <c r="E321" s="10"/>
      <c r="F321" s="10"/>
    </row>
    <row r="322">
      <c r="D322" s="10"/>
      <c r="E322" s="10"/>
      <c r="F322" s="10"/>
    </row>
    <row r="323">
      <c r="D323" s="10"/>
      <c r="E323" s="10"/>
      <c r="F323" s="10"/>
    </row>
    <row r="324">
      <c r="D324" s="10"/>
      <c r="E324" s="10"/>
      <c r="F324" s="10"/>
    </row>
    <row r="325">
      <c r="D325" s="10"/>
      <c r="E325" s="10"/>
      <c r="F325" s="10"/>
    </row>
    <row r="326">
      <c r="D326" s="10"/>
      <c r="E326" s="10"/>
      <c r="F326" s="10"/>
    </row>
    <row r="327">
      <c r="D327" s="10"/>
      <c r="E327" s="10"/>
      <c r="F327" s="10"/>
    </row>
    <row r="328">
      <c r="D328" s="10"/>
      <c r="E328" s="10"/>
      <c r="F328" s="10"/>
    </row>
    <row r="329">
      <c r="D329" s="10"/>
      <c r="E329" s="10"/>
      <c r="F329" s="10"/>
    </row>
    <row r="330">
      <c r="D330" s="10"/>
      <c r="E330" s="10"/>
      <c r="F330" s="10"/>
    </row>
    <row r="331">
      <c r="D331" s="10"/>
      <c r="E331" s="10"/>
      <c r="F331" s="10"/>
    </row>
    <row r="332">
      <c r="D332" s="10"/>
      <c r="E332" s="10"/>
      <c r="F332" s="10"/>
    </row>
    <row r="333">
      <c r="D333" s="10"/>
      <c r="E333" s="10"/>
      <c r="F333" s="10"/>
    </row>
    <row r="334">
      <c r="D334" s="10"/>
      <c r="E334" s="10"/>
      <c r="F334" s="10"/>
    </row>
    <row r="335">
      <c r="D335" s="10"/>
      <c r="E335" s="10"/>
      <c r="F335" s="10"/>
    </row>
    <row r="336">
      <c r="D336" s="10"/>
      <c r="E336" s="10"/>
      <c r="F336" s="10"/>
    </row>
    <row r="337">
      <c r="D337" s="10"/>
      <c r="E337" s="10"/>
      <c r="F337" s="10"/>
    </row>
    <row r="338">
      <c r="D338" s="10"/>
      <c r="E338" s="10"/>
      <c r="F338" s="10"/>
    </row>
    <row r="339">
      <c r="D339" s="10"/>
      <c r="E339" s="10"/>
      <c r="F339" s="10"/>
    </row>
    <row r="340">
      <c r="D340" s="10"/>
      <c r="E340" s="10"/>
      <c r="F340" s="10"/>
    </row>
    <row r="341">
      <c r="D341" s="10"/>
      <c r="E341" s="10"/>
      <c r="F341" s="10"/>
    </row>
    <row r="342">
      <c r="D342" s="10"/>
      <c r="E342" s="10"/>
      <c r="F342" s="10"/>
    </row>
    <row r="343">
      <c r="D343" s="10"/>
      <c r="E343" s="10"/>
      <c r="F343" s="10"/>
    </row>
    <row r="344">
      <c r="D344" s="10"/>
      <c r="E344" s="10"/>
      <c r="F344" s="10"/>
    </row>
    <row r="345">
      <c r="D345" s="10"/>
      <c r="E345" s="10"/>
      <c r="F345" s="10"/>
    </row>
    <row r="346">
      <c r="D346" s="10"/>
      <c r="E346" s="10"/>
      <c r="F346" s="10"/>
    </row>
    <row r="347">
      <c r="D347" s="10"/>
      <c r="E347" s="10"/>
      <c r="F347" s="10"/>
    </row>
    <row r="348">
      <c r="D348" s="10"/>
      <c r="E348" s="10"/>
      <c r="F348" s="10"/>
    </row>
    <row r="349">
      <c r="D349" s="10"/>
      <c r="E349" s="10"/>
      <c r="F349" s="10"/>
    </row>
    <row r="350">
      <c r="D350" s="10"/>
      <c r="E350" s="10"/>
      <c r="F350" s="10"/>
    </row>
    <row r="351">
      <c r="D351" s="10"/>
      <c r="E351" s="10"/>
      <c r="F351" s="10"/>
    </row>
    <row r="352">
      <c r="D352" s="10"/>
      <c r="E352" s="10"/>
      <c r="F352" s="10"/>
    </row>
    <row r="353">
      <c r="D353" s="10"/>
      <c r="E353" s="10"/>
      <c r="F353" s="10"/>
    </row>
    <row r="354">
      <c r="D354" s="10"/>
      <c r="E354" s="10"/>
      <c r="F354" s="10"/>
    </row>
    <row r="355">
      <c r="D355" s="10"/>
      <c r="E355" s="10"/>
      <c r="F355" s="10"/>
    </row>
    <row r="356">
      <c r="D356" s="10"/>
      <c r="E356" s="10"/>
      <c r="F356" s="10"/>
    </row>
    <row r="357">
      <c r="D357" s="10"/>
      <c r="E357" s="10"/>
      <c r="F357" s="10"/>
    </row>
    <row r="358">
      <c r="D358" s="10"/>
      <c r="E358" s="10"/>
      <c r="F358" s="10"/>
    </row>
    <row r="359">
      <c r="D359" s="10"/>
      <c r="E359" s="10"/>
      <c r="F359" s="10"/>
    </row>
    <row r="360">
      <c r="D360" s="10"/>
      <c r="E360" s="10"/>
      <c r="F360" s="10"/>
    </row>
    <row r="361">
      <c r="D361" s="10"/>
      <c r="E361" s="10"/>
      <c r="F361" s="10"/>
    </row>
    <row r="362">
      <c r="D362" s="10"/>
      <c r="E362" s="10"/>
      <c r="F362" s="10"/>
    </row>
    <row r="363">
      <c r="D363" s="10"/>
      <c r="E363" s="10"/>
      <c r="F363" s="10"/>
    </row>
    <row r="364">
      <c r="D364" s="10"/>
      <c r="E364" s="10"/>
      <c r="F364" s="10"/>
    </row>
    <row r="365">
      <c r="D365" s="10"/>
      <c r="E365" s="10"/>
      <c r="F365" s="10"/>
    </row>
    <row r="366">
      <c r="D366" s="10"/>
      <c r="E366" s="10"/>
      <c r="F366" s="10"/>
    </row>
    <row r="367">
      <c r="D367" s="10"/>
      <c r="E367" s="10"/>
      <c r="F367" s="10"/>
    </row>
    <row r="368">
      <c r="D368" s="10"/>
      <c r="E368" s="10"/>
      <c r="F368" s="10"/>
    </row>
    <row r="369">
      <c r="D369" s="10"/>
      <c r="E369" s="10"/>
      <c r="F369" s="10"/>
    </row>
    <row r="370">
      <c r="D370" s="10"/>
      <c r="E370" s="10"/>
      <c r="F370" s="10"/>
    </row>
    <row r="371">
      <c r="D371" s="10"/>
      <c r="E371" s="10"/>
      <c r="F371" s="10"/>
    </row>
    <row r="372">
      <c r="D372" s="10"/>
      <c r="E372" s="10"/>
      <c r="F372" s="10"/>
    </row>
    <row r="373">
      <c r="D373" s="10"/>
      <c r="E373" s="10"/>
      <c r="F373" s="10"/>
    </row>
    <row r="374">
      <c r="D374" s="10"/>
      <c r="E374" s="10"/>
      <c r="F374" s="10"/>
    </row>
    <row r="375">
      <c r="D375" s="10"/>
      <c r="E375" s="10"/>
      <c r="F375" s="10"/>
    </row>
    <row r="376">
      <c r="D376" s="10"/>
      <c r="E376" s="10"/>
      <c r="F376" s="10"/>
    </row>
    <row r="377">
      <c r="D377" s="10"/>
      <c r="E377" s="10"/>
      <c r="F377" s="10"/>
    </row>
    <row r="378">
      <c r="D378" s="10"/>
      <c r="E378" s="10"/>
      <c r="F378" s="10"/>
    </row>
    <row r="379">
      <c r="D379" s="10"/>
      <c r="E379" s="10"/>
      <c r="F379" s="10"/>
    </row>
    <row r="380">
      <c r="D380" s="10"/>
      <c r="E380" s="10"/>
      <c r="F380" s="10"/>
    </row>
    <row r="381">
      <c r="D381" s="10"/>
      <c r="E381" s="10"/>
      <c r="F381" s="10"/>
    </row>
    <row r="382">
      <c r="D382" s="10"/>
      <c r="E382" s="10"/>
      <c r="F382" s="10"/>
    </row>
    <row r="383">
      <c r="D383" s="10"/>
      <c r="E383" s="10"/>
      <c r="F383" s="10"/>
    </row>
    <row r="384">
      <c r="D384" s="10"/>
      <c r="E384" s="10"/>
      <c r="F384" s="10"/>
    </row>
    <row r="385">
      <c r="D385" s="10"/>
      <c r="E385" s="10"/>
      <c r="F385" s="10"/>
    </row>
    <row r="386">
      <c r="D386" s="10"/>
      <c r="E386" s="10"/>
      <c r="F386" s="10"/>
    </row>
    <row r="387">
      <c r="D387" s="10"/>
      <c r="E387" s="10"/>
      <c r="F387" s="10"/>
    </row>
    <row r="388">
      <c r="D388" s="10"/>
      <c r="E388" s="10"/>
      <c r="F388" s="10"/>
    </row>
    <row r="389">
      <c r="D389" s="10"/>
      <c r="E389" s="10"/>
      <c r="F389" s="10"/>
    </row>
    <row r="390">
      <c r="D390" s="10"/>
      <c r="E390" s="10"/>
      <c r="F390" s="10"/>
    </row>
    <row r="391">
      <c r="D391" s="10"/>
      <c r="E391" s="10"/>
      <c r="F391" s="10"/>
    </row>
    <row r="392">
      <c r="D392" s="10"/>
      <c r="E392" s="10"/>
      <c r="F392" s="10"/>
    </row>
    <row r="393">
      <c r="D393" s="10"/>
      <c r="E393" s="10"/>
      <c r="F393" s="10"/>
    </row>
    <row r="394">
      <c r="D394" s="10"/>
      <c r="E394" s="10"/>
      <c r="F394" s="10"/>
    </row>
    <row r="395">
      <c r="D395" s="10"/>
      <c r="E395" s="10"/>
      <c r="F395" s="10"/>
    </row>
    <row r="396">
      <c r="D396" s="10"/>
      <c r="E396" s="10"/>
      <c r="F396" s="10"/>
    </row>
    <row r="397">
      <c r="D397" s="10"/>
      <c r="E397" s="10"/>
      <c r="F397" s="10"/>
    </row>
    <row r="398">
      <c r="D398" s="10"/>
      <c r="E398" s="10"/>
      <c r="F398" s="10"/>
    </row>
    <row r="399">
      <c r="D399" s="10"/>
      <c r="E399" s="10"/>
      <c r="F399" s="10"/>
    </row>
    <row r="400">
      <c r="D400" s="10"/>
      <c r="E400" s="10"/>
      <c r="F400" s="10"/>
    </row>
    <row r="401">
      <c r="D401" s="10"/>
      <c r="E401" s="10"/>
      <c r="F401" s="10"/>
    </row>
    <row r="402">
      <c r="D402" s="10"/>
      <c r="E402" s="10"/>
      <c r="F402" s="10"/>
    </row>
    <row r="403">
      <c r="D403" s="10"/>
      <c r="E403" s="10"/>
      <c r="F403" s="10"/>
    </row>
    <row r="404">
      <c r="D404" s="10"/>
      <c r="E404" s="10"/>
      <c r="F404" s="10"/>
    </row>
    <row r="405">
      <c r="D405" s="10"/>
      <c r="E405" s="10"/>
      <c r="F405" s="10"/>
    </row>
    <row r="406">
      <c r="D406" s="10"/>
      <c r="E406" s="10"/>
      <c r="F406" s="10"/>
    </row>
    <row r="407">
      <c r="D407" s="10"/>
      <c r="E407" s="10"/>
      <c r="F407" s="10"/>
    </row>
    <row r="408">
      <c r="D408" s="10"/>
      <c r="E408" s="10"/>
      <c r="F408" s="10"/>
    </row>
    <row r="409">
      <c r="D409" s="10"/>
      <c r="E409" s="10"/>
      <c r="F409" s="10"/>
    </row>
    <row r="410">
      <c r="D410" s="10"/>
      <c r="E410" s="10"/>
      <c r="F410" s="10"/>
    </row>
    <row r="411">
      <c r="D411" s="10"/>
      <c r="E411" s="10"/>
      <c r="F411" s="10"/>
    </row>
    <row r="412">
      <c r="D412" s="10"/>
      <c r="E412" s="10"/>
      <c r="F412" s="10"/>
    </row>
    <row r="413">
      <c r="D413" s="10"/>
      <c r="E413" s="10"/>
      <c r="F413" s="10"/>
    </row>
    <row r="414">
      <c r="D414" s="10"/>
      <c r="E414" s="10"/>
      <c r="F414" s="10"/>
    </row>
    <row r="415">
      <c r="D415" s="10"/>
      <c r="E415" s="10"/>
      <c r="F415" s="10"/>
    </row>
    <row r="416">
      <c r="D416" s="10"/>
      <c r="E416" s="10"/>
      <c r="F416" s="10"/>
    </row>
    <row r="417">
      <c r="D417" s="10"/>
      <c r="E417" s="10"/>
      <c r="F417" s="10"/>
    </row>
    <row r="418">
      <c r="D418" s="10"/>
      <c r="E418" s="10"/>
      <c r="F418" s="10"/>
    </row>
    <row r="419">
      <c r="D419" s="10"/>
      <c r="E419" s="10"/>
      <c r="F419" s="10"/>
    </row>
    <row r="420">
      <c r="D420" s="10"/>
      <c r="E420" s="10"/>
      <c r="F420" s="10"/>
    </row>
    <row r="421">
      <c r="D421" s="10"/>
      <c r="E421" s="10"/>
      <c r="F421" s="10"/>
    </row>
    <row r="422">
      <c r="D422" s="10"/>
      <c r="E422" s="10"/>
      <c r="F422" s="10"/>
    </row>
    <row r="423">
      <c r="D423" s="10"/>
      <c r="E423" s="10"/>
      <c r="F423" s="10"/>
    </row>
    <row r="424">
      <c r="D424" s="10"/>
      <c r="E424" s="10"/>
      <c r="F424" s="10"/>
    </row>
    <row r="425">
      <c r="D425" s="10"/>
      <c r="E425" s="10"/>
      <c r="F425" s="10"/>
    </row>
    <row r="426">
      <c r="D426" s="10"/>
      <c r="E426" s="10"/>
      <c r="F426" s="10"/>
    </row>
    <row r="427">
      <c r="D427" s="10"/>
      <c r="E427" s="10"/>
      <c r="F427" s="10"/>
    </row>
    <row r="428">
      <c r="D428" s="10"/>
      <c r="E428" s="10"/>
      <c r="F428" s="10"/>
    </row>
    <row r="429">
      <c r="D429" s="10"/>
      <c r="E429" s="10"/>
      <c r="F429" s="10"/>
    </row>
    <row r="430">
      <c r="D430" s="10"/>
      <c r="E430" s="10"/>
      <c r="F430" s="10"/>
    </row>
    <row r="431">
      <c r="D431" s="10"/>
      <c r="E431" s="10"/>
      <c r="F431" s="10"/>
    </row>
    <row r="432">
      <c r="D432" s="10"/>
      <c r="E432" s="10"/>
      <c r="F432" s="10"/>
    </row>
    <row r="433">
      <c r="D433" s="10"/>
      <c r="E433" s="10"/>
      <c r="F433" s="10"/>
    </row>
    <row r="434">
      <c r="D434" s="10"/>
      <c r="E434" s="10"/>
      <c r="F434" s="10"/>
    </row>
    <row r="435">
      <c r="D435" s="10"/>
      <c r="E435" s="10"/>
      <c r="F435" s="10"/>
    </row>
    <row r="436">
      <c r="D436" s="10"/>
      <c r="E436" s="10"/>
      <c r="F436" s="10"/>
    </row>
    <row r="437">
      <c r="D437" s="10"/>
      <c r="E437" s="10"/>
      <c r="F437" s="10"/>
    </row>
    <row r="438">
      <c r="D438" s="10"/>
      <c r="E438" s="10"/>
      <c r="F438" s="10"/>
    </row>
    <row r="439">
      <c r="D439" s="10"/>
      <c r="E439" s="10"/>
      <c r="F439" s="10"/>
    </row>
    <row r="440">
      <c r="D440" s="10"/>
      <c r="E440" s="10"/>
      <c r="F440" s="10"/>
    </row>
    <row r="441">
      <c r="D441" s="10"/>
      <c r="E441" s="10"/>
      <c r="F441" s="10"/>
    </row>
    <row r="442">
      <c r="D442" s="10"/>
      <c r="E442" s="10"/>
      <c r="F442" s="10"/>
    </row>
    <row r="443">
      <c r="D443" s="10"/>
      <c r="E443" s="10"/>
      <c r="F443" s="10"/>
    </row>
    <row r="444">
      <c r="D444" s="10"/>
      <c r="E444" s="10"/>
      <c r="F444" s="10"/>
    </row>
    <row r="445">
      <c r="D445" s="10"/>
      <c r="E445" s="10"/>
      <c r="F445" s="10"/>
    </row>
    <row r="446">
      <c r="D446" s="10"/>
      <c r="E446" s="10"/>
      <c r="F446" s="10"/>
    </row>
    <row r="447">
      <c r="D447" s="10"/>
      <c r="E447" s="10"/>
      <c r="F447" s="10"/>
    </row>
    <row r="448">
      <c r="D448" s="10"/>
      <c r="E448" s="10"/>
      <c r="F448" s="10"/>
    </row>
    <row r="449">
      <c r="D449" s="10"/>
      <c r="E449" s="10"/>
      <c r="F449" s="10"/>
    </row>
    <row r="450">
      <c r="D450" s="10"/>
      <c r="E450" s="10"/>
      <c r="F450" s="10"/>
    </row>
    <row r="451">
      <c r="D451" s="10"/>
      <c r="E451" s="10"/>
      <c r="F451" s="10"/>
    </row>
    <row r="452">
      <c r="D452" s="10"/>
      <c r="E452" s="10"/>
      <c r="F452" s="10"/>
    </row>
    <row r="453">
      <c r="D453" s="10"/>
      <c r="E453" s="10"/>
      <c r="F453" s="10"/>
    </row>
    <row r="454">
      <c r="D454" s="10"/>
      <c r="E454" s="10"/>
      <c r="F454" s="10"/>
    </row>
    <row r="455">
      <c r="D455" s="10"/>
      <c r="E455" s="10"/>
      <c r="F455" s="10"/>
    </row>
    <row r="456">
      <c r="D456" s="10"/>
      <c r="E456" s="10"/>
      <c r="F456" s="10"/>
    </row>
    <row r="457">
      <c r="D457" s="10"/>
      <c r="E457" s="10"/>
      <c r="F457" s="10"/>
    </row>
    <row r="458">
      <c r="D458" s="10"/>
      <c r="E458" s="10"/>
      <c r="F458" s="10"/>
    </row>
    <row r="459">
      <c r="D459" s="10"/>
      <c r="E459" s="10"/>
      <c r="F459" s="10"/>
    </row>
    <row r="460">
      <c r="D460" s="10"/>
      <c r="E460" s="10"/>
      <c r="F460" s="10"/>
    </row>
    <row r="461">
      <c r="D461" s="10"/>
      <c r="E461" s="10"/>
      <c r="F461" s="10"/>
    </row>
    <row r="462">
      <c r="D462" s="10"/>
      <c r="E462" s="10"/>
      <c r="F462" s="10"/>
    </row>
    <row r="463">
      <c r="D463" s="10"/>
      <c r="E463" s="10"/>
      <c r="F463" s="10"/>
    </row>
    <row r="464">
      <c r="D464" s="10"/>
      <c r="E464" s="10"/>
      <c r="F464" s="10"/>
    </row>
    <row r="465">
      <c r="D465" s="10"/>
      <c r="E465" s="10"/>
      <c r="F465" s="10"/>
    </row>
    <row r="466">
      <c r="D466" s="10"/>
      <c r="E466" s="10"/>
      <c r="F466" s="10"/>
    </row>
    <row r="467">
      <c r="D467" s="10"/>
      <c r="E467" s="10"/>
      <c r="F467" s="10"/>
    </row>
    <row r="468">
      <c r="D468" s="10"/>
      <c r="E468" s="10"/>
      <c r="F468" s="10"/>
    </row>
    <row r="469">
      <c r="D469" s="10"/>
      <c r="E469" s="10"/>
      <c r="F469" s="10"/>
    </row>
    <row r="470">
      <c r="D470" s="10"/>
      <c r="E470" s="10"/>
      <c r="F470" s="10"/>
    </row>
    <row r="471">
      <c r="D471" s="10"/>
      <c r="E471" s="10"/>
      <c r="F471" s="10"/>
    </row>
    <row r="472">
      <c r="D472" s="10"/>
      <c r="E472" s="10"/>
      <c r="F472" s="10"/>
    </row>
    <row r="473">
      <c r="D473" s="10"/>
      <c r="E473" s="10"/>
      <c r="F473" s="10"/>
    </row>
    <row r="474">
      <c r="D474" s="10"/>
      <c r="E474" s="10"/>
      <c r="F474" s="10"/>
    </row>
    <row r="475">
      <c r="D475" s="10"/>
      <c r="E475" s="10"/>
      <c r="F475" s="10"/>
    </row>
    <row r="476">
      <c r="D476" s="10"/>
      <c r="E476" s="10"/>
      <c r="F476" s="10"/>
    </row>
    <row r="477">
      <c r="D477" s="10"/>
      <c r="E477" s="10"/>
      <c r="F477" s="10"/>
    </row>
    <row r="478">
      <c r="D478" s="10"/>
      <c r="E478" s="10"/>
      <c r="F478" s="10"/>
    </row>
    <row r="479">
      <c r="D479" s="10"/>
      <c r="E479" s="10"/>
      <c r="F479" s="10"/>
    </row>
    <row r="480">
      <c r="D480" s="10"/>
      <c r="E480" s="10"/>
      <c r="F480" s="10"/>
    </row>
    <row r="481">
      <c r="D481" s="10"/>
      <c r="E481" s="10"/>
      <c r="F481" s="10"/>
    </row>
    <row r="482">
      <c r="D482" s="10"/>
      <c r="E482" s="10"/>
      <c r="F482" s="10"/>
    </row>
    <row r="483">
      <c r="D483" s="10"/>
      <c r="E483" s="10"/>
      <c r="F483" s="10"/>
    </row>
    <row r="484">
      <c r="D484" s="10"/>
      <c r="E484" s="10"/>
      <c r="F484" s="10"/>
    </row>
    <row r="485">
      <c r="D485" s="10"/>
      <c r="E485" s="10"/>
      <c r="F485" s="10"/>
    </row>
    <row r="486">
      <c r="D486" s="10"/>
      <c r="E486" s="10"/>
      <c r="F486" s="10"/>
    </row>
    <row r="487">
      <c r="D487" s="10"/>
      <c r="E487" s="10"/>
      <c r="F487" s="10"/>
    </row>
    <row r="488">
      <c r="D488" s="10"/>
      <c r="E488" s="10"/>
      <c r="F488" s="10"/>
    </row>
    <row r="489">
      <c r="D489" s="10"/>
      <c r="E489" s="10"/>
      <c r="F489" s="10"/>
    </row>
    <row r="490">
      <c r="D490" s="10"/>
      <c r="E490" s="10"/>
      <c r="F490" s="10"/>
    </row>
    <row r="491">
      <c r="D491" s="10"/>
      <c r="E491" s="10"/>
      <c r="F491" s="10"/>
    </row>
    <row r="492">
      <c r="D492" s="10"/>
      <c r="E492" s="10"/>
      <c r="F492" s="10"/>
    </row>
    <row r="493">
      <c r="D493" s="10"/>
      <c r="E493" s="10"/>
      <c r="F493" s="10"/>
    </row>
    <row r="494">
      <c r="D494" s="10"/>
      <c r="E494" s="10"/>
      <c r="F494" s="10"/>
    </row>
    <row r="495">
      <c r="D495" s="10"/>
      <c r="E495" s="10"/>
      <c r="F495" s="10"/>
    </row>
    <row r="496">
      <c r="D496" s="10"/>
      <c r="E496" s="10"/>
      <c r="F496" s="10"/>
    </row>
    <row r="497">
      <c r="D497" s="10"/>
      <c r="E497" s="10"/>
      <c r="F497" s="10"/>
    </row>
    <row r="498">
      <c r="D498" s="10"/>
      <c r="E498" s="10"/>
      <c r="F498" s="10"/>
    </row>
    <row r="499">
      <c r="D499" s="10"/>
      <c r="E499" s="10"/>
      <c r="F499" s="10"/>
    </row>
    <row r="500">
      <c r="D500" s="10"/>
      <c r="E500" s="10"/>
      <c r="F500" s="10"/>
    </row>
    <row r="501">
      <c r="D501" s="10"/>
      <c r="E501" s="10"/>
      <c r="F501" s="10"/>
    </row>
    <row r="502">
      <c r="D502" s="10"/>
      <c r="E502" s="10"/>
      <c r="F502" s="10"/>
    </row>
    <row r="503">
      <c r="D503" s="10"/>
      <c r="E503" s="10"/>
      <c r="F503" s="10"/>
    </row>
    <row r="504">
      <c r="D504" s="10"/>
      <c r="E504" s="10"/>
      <c r="F504" s="10"/>
    </row>
    <row r="505">
      <c r="D505" s="10"/>
      <c r="E505" s="10"/>
      <c r="F505" s="10"/>
    </row>
    <row r="506">
      <c r="D506" s="10"/>
      <c r="E506" s="10"/>
      <c r="F506" s="10"/>
    </row>
    <row r="507">
      <c r="D507" s="10"/>
      <c r="E507" s="10"/>
      <c r="F507" s="10"/>
    </row>
    <row r="508">
      <c r="D508" s="10"/>
      <c r="E508" s="10"/>
      <c r="F508" s="10"/>
    </row>
    <row r="509">
      <c r="D509" s="10"/>
      <c r="E509" s="10"/>
      <c r="F509" s="10"/>
    </row>
    <row r="510">
      <c r="D510" s="10"/>
      <c r="E510" s="10"/>
      <c r="F510" s="10"/>
    </row>
    <row r="511">
      <c r="D511" s="10"/>
      <c r="E511" s="10"/>
      <c r="F511" s="10"/>
    </row>
    <row r="512">
      <c r="D512" s="10"/>
      <c r="E512" s="10"/>
      <c r="F512" s="10"/>
    </row>
    <row r="513">
      <c r="D513" s="10"/>
      <c r="E513" s="10"/>
      <c r="F513" s="10"/>
    </row>
    <row r="514">
      <c r="D514" s="10"/>
      <c r="E514" s="10"/>
      <c r="F514" s="10"/>
    </row>
    <row r="515">
      <c r="D515" s="10"/>
      <c r="E515" s="10"/>
      <c r="F515" s="10"/>
    </row>
    <row r="516">
      <c r="D516" s="10"/>
      <c r="E516" s="10"/>
      <c r="F516" s="10"/>
    </row>
    <row r="517">
      <c r="D517" s="10"/>
      <c r="E517" s="10"/>
      <c r="F517" s="10"/>
    </row>
    <row r="518">
      <c r="D518" s="10"/>
      <c r="E518" s="10"/>
      <c r="F518" s="10"/>
    </row>
    <row r="519">
      <c r="D519" s="10"/>
      <c r="E519" s="10"/>
      <c r="F519" s="10"/>
    </row>
    <row r="520">
      <c r="D520" s="10"/>
      <c r="E520" s="10"/>
      <c r="F520" s="10"/>
    </row>
    <row r="521">
      <c r="D521" s="10"/>
      <c r="E521" s="10"/>
      <c r="F521" s="10"/>
    </row>
    <row r="522">
      <c r="D522" s="10"/>
      <c r="E522" s="10"/>
      <c r="F522" s="10"/>
    </row>
    <row r="523">
      <c r="D523" s="10"/>
      <c r="E523" s="10"/>
      <c r="F523" s="10"/>
    </row>
    <row r="524">
      <c r="D524" s="10"/>
      <c r="E524" s="10"/>
      <c r="F524" s="10"/>
    </row>
    <row r="525">
      <c r="D525" s="10"/>
      <c r="E525" s="10"/>
      <c r="F525" s="10"/>
    </row>
    <row r="526">
      <c r="D526" s="10"/>
      <c r="E526" s="10"/>
      <c r="F526" s="10"/>
    </row>
    <row r="527">
      <c r="D527" s="10"/>
      <c r="E527" s="10"/>
      <c r="F527" s="10"/>
    </row>
    <row r="528">
      <c r="D528" s="10"/>
      <c r="E528" s="10"/>
      <c r="F528" s="10"/>
    </row>
    <row r="529">
      <c r="D529" s="10"/>
      <c r="E529" s="10"/>
      <c r="F529" s="10"/>
    </row>
    <row r="530">
      <c r="D530" s="10"/>
      <c r="E530" s="10"/>
      <c r="F530" s="10"/>
    </row>
    <row r="531">
      <c r="D531" s="10"/>
      <c r="E531" s="10"/>
      <c r="F531" s="10"/>
    </row>
    <row r="532">
      <c r="D532" s="10"/>
      <c r="E532" s="10"/>
      <c r="F532" s="10"/>
    </row>
    <row r="533">
      <c r="D533" s="10"/>
      <c r="E533" s="10"/>
      <c r="F533" s="10"/>
    </row>
    <row r="534">
      <c r="D534" s="10"/>
      <c r="E534" s="10"/>
      <c r="F534" s="10"/>
    </row>
    <row r="535">
      <c r="D535" s="10"/>
      <c r="E535" s="10"/>
      <c r="F535" s="10"/>
    </row>
    <row r="536">
      <c r="D536" s="10"/>
      <c r="E536" s="10"/>
      <c r="F536" s="10"/>
    </row>
    <row r="537">
      <c r="D537" s="10"/>
      <c r="E537" s="10"/>
      <c r="F537" s="10"/>
    </row>
    <row r="538">
      <c r="D538" s="10"/>
      <c r="E538" s="10"/>
      <c r="F538" s="10"/>
    </row>
    <row r="539">
      <c r="D539" s="10"/>
      <c r="E539" s="10"/>
      <c r="F539" s="10"/>
    </row>
    <row r="540">
      <c r="D540" s="10"/>
      <c r="E540" s="10"/>
      <c r="F540" s="10"/>
    </row>
    <row r="541">
      <c r="D541" s="10"/>
      <c r="E541" s="10"/>
      <c r="F541" s="10"/>
    </row>
    <row r="542">
      <c r="D542" s="10"/>
      <c r="E542" s="10"/>
      <c r="F542" s="10"/>
    </row>
    <row r="543">
      <c r="D543" s="10"/>
      <c r="E543" s="10"/>
      <c r="F543" s="10"/>
    </row>
    <row r="544">
      <c r="D544" s="10"/>
      <c r="E544" s="10"/>
      <c r="F544" s="10"/>
    </row>
    <row r="545">
      <c r="D545" s="10"/>
      <c r="E545" s="10"/>
      <c r="F545" s="10"/>
    </row>
    <row r="546">
      <c r="D546" s="10"/>
      <c r="E546" s="10"/>
      <c r="F546" s="10"/>
    </row>
    <row r="547">
      <c r="D547" s="10"/>
      <c r="E547" s="10"/>
      <c r="F547" s="10"/>
    </row>
    <row r="548">
      <c r="D548" s="10"/>
      <c r="E548" s="10"/>
      <c r="F548" s="10"/>
    </row>
    <row r="549">
      <c r="D549" s="10"/>
      <c r="E549" s="10"/>
      <c r="F549" s="10"/>
    </row>
    <row r="550">
      <c r="D550" s="10"/>
      <c r="E550" s="10"/>
      <c r="F550" s="10"/>
    </row>
    <row r="551">
      <c r="D551" s="10"/>
      <c r="E551" s="10"/>
      <c r="F551" s="10"/>
    </row>
    <row r="552">
      <c r="D552" s="10"/>
      <c r="E552" s="10"/>
      <c r="F552" s="10"/>
    </row>
    <row r="553">
      <c r="D553" s="10"/>
      <c r="E553" s="10"/>
      <c r="F553" s="10"/>
    </row>
    <row r="554">
      <c r="D554" s="10"/>
      <c r="E554" s="10"/>
      <c r="F554" s="10"/>
    </row>
    <row r="555">
      <c r="D555" s="10"/>
      <c r="E555" s="10"/>
      <c r="F555" s="10"/>
    </row>
    <row r="556">
      <c r="D556" s="10"/>
      <c r="E556" s="10"/>
      <c r="F556" s="10"/>
    </row>
    <row r="557">
      <c r="D557" s="10"/>
      <c r="E557" s="10"/>
      <c r="F557" s="10"/>
    </row>
    <row r="558">
      <c r="D558" s="10"/>
      <c r="E558" s="10"/>
      <c r="F558" s="10"/>
    </row>
    <row r="559">
      <c r="D559" s="10"/>
      <c r="E559" s="10"/>
      <c r="F559" s="10"/>
    </row>
    <row r="560">
      <c r="D560" s="10"/>
      <c r="E560" s="10"/>
      <c r="F560" s="10"/>
    </row>
    <row r="561">
      <c r="D561" s="10"/>
      <c r="E561" s="10"/>
      <c r="F561" s="10"/>
    </row>
    <row r="562">
      <c r="D562" s="10"/>
      <c r="E562" s="10"/>
      <c r="F562" s="10"/>
    </row>
    <row r="563">
      <c r="D563" s="10"/>
      <c r="E563" s="10"/>
      <c r="F563" s="10"/>
    </row>
    <row r="564">
      <c r="D564" s="10"/>
      <c r="E564" s="10"/>
      <c r="F564" s="10"/>
    </row>
    <row r="565">
      <c r="D565" s="10"/>
      <c r="E565" s="10"/>
      <c r="F565" s="10"/>
    </row>
    <row r="566">
      <c r="D566" s="10"/>
      <c r="E566" s="10"/>
      <c r="F566" s="10"/>
    </row>
    <row r="567">
      <c r="D567" s="10"/>
      <c r="E567" s="10"/>
      <c r="F567" s="10"/>
    </row>
    <row r="568">
      <c r="D568" s="10"/>
      <c r="E568" s="10"/>
      <c r="F568" s="10"/>
    </row>
    <row r="569">
      <c r="D569" s="10"/>
      <c r="E569" s="10"/>
      <c r="F569" s="10"/>
    </row>
    <row r="570">
      <c r="D570" s="10"/>
      <c r="E570" s="10"/>
      <c r="F570" s="10"/>
    </row>
    <row r="571">
      <c r="D571" s="10"/>
      <c r="E571" s="10"/>
      <c r="F571" s="10"/>
    </row>
    <row r="572">
      <c r="D572" s="10"/>
      <c r="E572" s="10"/>
      <c r="F572" s="10"/>
    </row>
    <row r="573">
      <c r="D573" s="10"/>
      <c r="E573" s="10"/>
      <c r="F573" s="10"/>
    </row>
    <row r="574">
      <c r="D574" s="10"/>
      <c r="E574" s="10"/>
      <c r="F574" s="10"/>
    </row>
    <row r="575">
      <c r="D575" s="10"/>
      <c r="E575" s="10"/>
      <c r="F575" s="10"/>
    </row>
    <row r="576">
      <c r="D576" s="10"/>
      <c r="E576" s="10"/>
      <c r="F576" s="10"/>
    </row>
    <row r="577">
      <c r="D577" s="10"/>
      <c r="E577" s="10"/>
      <c r="F577" s="10"/>
    </row>
    <row r="578">
      <c r="D578" s="10"/>
      <c r="E578" s="10"/>
      <c r="F578" s="10"/>
    </row>
    <row r="579">
      <c r="D579" s="10"/>
      <c r="E579" s="10"/>
      <c r="F579" s="10"/>
    </row>
    <row r="580">
      <c r="D580" s="10"/>
      <c r="E580" s="10"/>
      <c r="F580" s="10"/>
    </row>
    <row r="581">
      <c r="D581" s="10"/>
      <c r="E581" s="10"/>
      <c r="F581" s="10"/>
    </row>
    <row r="582">
      <c r="D582" s="10"/>
      <c r="E582" s="10"/>
      <c r="F582" s="10"/>
    </row>
    <row r="583">
      <c r="D583" s="10"/>
      <c r="E583" s="10"/>
      <c r="F583" s="10"/>
    </row>
    <row r="584">
      <c r="D584" s="10"/>
      <c r="E584" s="10"/>
      <c r="F584" s="10"/>
    </row>
    <row r="585">
      <c r="D585" s="10"/>
      <c r="E585" s="10"/>
      <c r="F585" s="10"/>
    </row>
    <row r="586">
      <c r="D586" s="10"/>
      <c r="E586" s="10"/>
      <c r="F586" s="10"/>
    </row>
    <row r="587">
      <c r="D587" s="10"/>
      <c r="E587" s="10"/>
      <c r="F587" s="10"/>
    </row>
    <row r="588">
      <c r="D588" s="10"/>
      <c r="E588" s="10"/>
      <c r="F588" s="10"/>
    </row>
    <row r="589">
      <c r="D589" s="10"/>
      <c r="E589" s="10"/>
      <c r="F589" s="10"/>
    </row>
    <row r="590">
      <c r="D590" s="10"/>
      <c r="E590" s="10"/>
      <c r="F590" s="10"/>
    </row>
    <row r="591">
      <c r="D591" s="10"/>
      <c r="E591" s="10"/>
      <c r="F591" s="10"/>
    </row>
    <row r="592">
      <c r="D592" s="10"/>
      <c r="E592" s="10"/>
      <c r="F592" s="10"/>
    </row>
    <row r="593">
      <c r="D593" s="10"/>
      <c r="E593" s="10"/>
      <c r="F593" s="10"/>
    </row>
    <row r="594">
      <c r="D594" s="10"/>
      <c r="E594" s="10"/>
      <c r="F594" s="10"/>
    </row>
    <row r="595">
      <c r="D595" s="10"/>
      <c r="E595" s="10"/>
      <c r="F595" s="10"/>
    </row>
    <row r="596">
      <c r="D596" s="10"/>
      <c r="E596" s="10"/>
      <c r="F596" s="10"/>
    </row>
    <row r="597">
      <c r="D597" s="10"/>
      <c r="E597" s="10"/>
      <c r="F597" s="10"/>
    </row>
    <row r="598">
      <c r="D598" s="10"/>
      <c r="E598" s="10"/>
      <c r="F598" s="10"/>
    </row>
    <row r="599">
      <c r="D599" s="10"/>
      <c r="E599" s="10"/>
      <c r="F599" s="10"/>
    </row>
    <row r="600">
      <c r="D600" s="10"/>
      <c r="E600" s="10"/>
      <c r="F600" s="10"/>
    </row>
    <row r="601">
      <c r="D601" s="10"/>
      <c r="E601" s="10"/>
      <c r="F601" s="10"/>
    </row>
    <row r="602">
      <c r="D602" s="10"/>
      <c r="E602" s="10"/>
      <c r="F602" s="10"/>
    </row>
    <row r="603">
      <c r="D603" s="10"/>
      <c r="E603" s="10"/>
      <c r="F603" s="10"/>
    </row>
    <row r="604">
      <c r="D604" s="10"/>
      <c r="E604" s="10"/>
      <c r="F604" s="10"/>
    </row>
    <row r="605">
      <c r="D605" s="10"/>
      <c r="E605" s="10"/>
      <c r="F605" s="10"/>
    </row>
    <row r="606">
      <c r="D606" s="10"/>
      <c r="E606" s="10"/>
      <c r="F606" s="10"/>
    </row>
    <row r="607">
      <c r="D607" s="10"/>
      <c r="E607" s="10"/>
      <c r="F607" s="10"/>
    </row>
    <row r="608">
      <c r="D608" s="10"/>
      <c r="E608" s="10"/>
      <c r="F608" s="10"/>
    </row>
    <row r="609">
      <c r="D609" s="10"/>
      <c r="E609" s="10"/>
      <c r="F609" s="10"/>
    </row>
    <row r="610">
      <c r="D610" s="10"/>
      <c r="E610" s="10"/>
      <c r="F610" s="10"/>
    </row>
    <row r="611">
      <c r="D611" s="10"/>
      <c r="E611" s="10"/>
      <c r="F611" s="10"/>
    </row>
    <row r="612">
      <c r="D612" s="10"/>
      <c r="E612" s="10"/>
      <c r="F612" s="10"/>
    </row>
    <row r="613">
      <c r="D613" s="10"/>
      <c r="E613" s="10"/>
      <c r="F613" s="10"/>
    </row>
    <row r="614">
      <c r="D614" s="10"/>
      <c r="E614" s="10"/>
      <c r="F614" s="10"/>
    </row>
    <row r="615">
      <c r="D615" s="10"/>
      <c r="E615" s="10"/>
      <c r="F615" s="10"/>
    </row>
    <row r="616">
      <c r="D616" s="10"/>
      <c r="E616" s="10"/>
      <c r="F616" s="10"/>
    </row>
    <row r="617">
      <c r="D617" s="10"/>
      <c r="E617" s="10"/>
      <c r="F617" s="10"/>
    </row>
    <row r="618">
      <c r="D618" s="10"/>
      <c r="E618" s="10"/>
      <c r="F618" s="10"/>
    </row>
    <row r="619">
      <c r="D619" s="10"/>
      <c r="E619" s="10"/>
      <c r="F619" s="10"/>
    </row>
    <row r="620">
      <c r="D620" s="10"/>
      <c r="E620" s="10"/>
      <c r="F620" s="10"/>
    </row>
    <row r="621">
      <c r="D621" s="10"/>
      <c r="E621" s="10"/>
      <c r="F621" s="10"/>
    </row>
    <row r="622">
      <c r="D622" s="10"/>
      <c r="E622" s="10"/>
      <c r="F622" s="10"/>
    </row>
    <row r="623">
      <c r="D623" s="10"/>
      <c r="E623" s="10"/>
      <c r="F623" s="10"/>
    </row>
    <row r="624">
      <c r="D624" s="10"/>
      <c r="E624" s="10"/>
      <c r="F624" s="10"/>
    </row>
    <row r="625">
      <c r="D625" s="10"/>
      <c r="E625" s="10"/>
      <c r="F625" s="10"/>
    </row>
    <row r="626">
      <c r="D626" s="10"/>
      <c r="E626" s="10"/>
      <c r="F626" s="10"/>
    </row>
    <row r="627">
      <c r="D627" s="10"/>
      <c r="E627" s="10"/>
      <c r="F627" s="10"/>
    </row>
    <row r="628">
      <c r="D628" s="10"/>
      <c r="E628" s="10"/>
      <c r="F628" s="10"/>
    </row>
    <row r="629">
      <c r="D629" s="10"/>
      <c r="E629" s="10"/>
      <c r="F629" s="10"/>
    </row>
    <row r="630">
      <c r="D630" s="10"/>
      <c r="E630" s="10"/>
      <c r="F630" s="10"/>
    </row>
    <row r="631">
      <c r="D631" s="10"/>
      <c r="E631" s="10"/>
      <c r="F631" s="10"/>
    </row>
    <row r="632">
      <c r="D632" s="10"/>
      <c r="E632" s="10"/>
      <c r="F632" s="10"/>
    </row>
    <row r="633">
      <c r="D633" s="10"/>
      <c r="E633" s="10"/>
      <c r="F633" s="10"/>
    </row>
    <row r="634">
      <c r="D634" s="10"/>
      <c r="E634" s="10"/>
      <c r="F634" s="10"/>
    </row>
    <row r="635">
      <c r="D635" s="10"/>
      <c r="E635" s="10"/>
      <c r="F635" s="10"/>
    </row>
    <row r="636">
      <c r="D636" s="10"/>
      <c r="E636" s="10"/>
      <c r="F636" s="10"/>
    </row>
    <row r="637">
      <c r="D637" s="10"/>
      <c r="E637" s="10"/>
      <c r="F637" s="10"/>
    </row>
    <row r="638">
      <c r="D638" s="10"/>
      <c r="E638" s="10"/>
      <c r="F638" s="10"/>
    </row>
    <row r="639">
      <c r="D639" s="10"/>
      <c r="E639" s="10"/>
      <c r="F639" s="10"/>
    </row>
    <row r="640">
      <c r="D640" s="10"/>
      <c r="E640" s="10"/>
      <c r="F640" s="10"/>
    </row>
    <row r="641">
      <c r="D641" s="10"/>
      <c r="E641" s="10"/>
      <c r="F641" s="10"/>
    </row>
    <row r="642">
      <c r="D642" s="10"/>
      <c r="E642" s="10"/>
      <c r="F642" s="10"/>
    </row>
    <row r="643">
      <c r="D643" s="10"/>
      <c r="E643" s="10"/>
      <c r="F643" s="10"/>
    </row>
    <row r="644">
      <c r="D644" s="10"/>
      <c r="E644" s="10"/>
      <c r="F644" s="10"/>
    </row>
    <row r="645">
      <c r="D645" s="10"/>
      <c r="E645" s="10"/>
      <c r="F645" s="10"/>
    </row>
    <row r="646">
      <c r="D646" s="10"/>
      <c r="E646" s="10"/>
      <c r="F646" s="10"/>
    </row>
    <row r="647">
      <c r="D647" s="10"/>
      <c r="E647" s="10"/>
      <c r="F647" s="10"/>
    </row>
    <row r="648">
      <c r="D648" s="10"/>
      <c r="E648" s="10"/>
      <c r="F648" s="10"/>
    </row>
    <row r="649">
      <c r="D649" s="10"/>
      <c r="E649" s="10"/>
      <c r="F649" s="10"/>
    </row>
    <row r="650">
      <c r="D650" s="10"/>
      <c r="E650" s="10"/>
      <c r="F650" s="10"/>
    </row>
    <row r="651">
      <c r="D651" s="10"/>
      <c r="E651" s="10"/>
      <c r="F651" s="10"/>
    </row>
    <row r="652">
      <c r="D652" s="10"/>
      <c r="E652" s="10"/>
      <c r="F652" s="10"/>
    </row>
    <row r="653">
      <c r="D653" s="10"/>
      <c r="E653" s="10"/>
      <c r="F653" s="10"/>
    </row>
    <row r="654">
      <c r="D654" s="10"/>
      <c r="E654" s="10"/>
      <c r="F654" s="10"/>
    </row>
    <row r="655">
      <c r="D655" s="10"/>
      <c r="E655" s="10"/>
      <c r="F655" s="10"/>
    </row>
    <row r="656">
      <c r="D656" s="10"/>
      <c r="E656" s="10"/>
      <c r="F656" s="10"/>
    </row>
    <row r="657">
      <c r="D657" s="10"/>
      <c r="E657" s="10"/>
      <c r="F657" s="10"/>
    </row>
    <row r="658">
      <c r="D658" s="10"/>
      <c r="E658" s="10"/>
      <c r="F658" s="10"/>
    </row>
    <row r="659">
      <c r="D659" s="10"/>
      <c r="E659" s="10"/>
      <c r="F659" s="10"/>
    </row>
    <row r="660">
      <c r="D660" s="10"/>
      <c r="E660" s="10"/>
      <c r="F660" s="10"/>
    </row>
    <row r="661">
      <c r="D661" s="10"/>
      <c r="E661" s="10"/>
      <c r="F661" s="10"/>
    </row>
    <row r="662">
      <c r="D662" s="10"/>
      <c r="E662" s="10"/>
      <c r="F662" s="10"/>
    </row>
    <row r="663">
      <c r="D663" s="10"/>
      <c r="E663" s="10"/>
      <c r="F663" s="10"/>
    </row>
    <row r="664">
      <c r="D664" s="10"/>
      <c r="E664" s="10"/>
      <c r="F664" s="10"/>
    </row>
    <row r="665">
      <c r="D665" s="10"/>
      <c r="E665" s="10"/>
      <c r="F665" s="10"/>
    </row>
    <row r="666">
      <c r="D666" s="10"/>
      <c r="E666" s="10"/>
      <c r="F666" s="10"/>
    </row>
    <row r="667">
      <c r="D667" s="10"/>
      <c r="E667" s="10"/>
      <c r="F667" s="10"/>
    </row>
    <row r="668">
      <c r="D668" s="10"/>
      <c r="E668" s="10"/>
      <c r="F668" s="10"/>
    </row>
    <row r="669">
      <c r="D669" s="10"/>
      <c r="E669" s="10"/>
      <c r="F669" s="10"/>
    </row>
    <row r="670">
      <c r="D670" s="10"/>
      <c r="E670" s="10"/>
      <c r="F670" s="10"/>
    </row>
    <row r="671">
      <c r="D671" s="10"/>
      <c r="E671" s="10"/>
      <c r="F671" s="10"/>
    </row>
    <row r="672">
      <c r="D672" s="10"/>
      <c r="E672" s="10"/>
      <c r="F672" s="10"/>
    </row>
    <row r="673">
      <c r="D673" s="10"/>
      <c r="E673" s="10"/>
      <c r="F673" s="10"/>
    </row>
    <row r="674">
      <c r="D674" s="10"/>
      <c r="E674" s="10"/>
      <c r="F674" s="10"/>
    </row>
    <row r="675">
      <c r="D675" s="10"/>
      <c r="E675" s="10"/>
      <c r="F675" s="10"/>
    </row>
    <row r="676">
      <c r="D676" s="10"/>
      <c r="E676" s="10"/>
      <c r="F676" s="10"/>
    </row>
    <row r="677">
      <c r="D677" s="10"/>
      <c r="E677" s="10"/>
      <c r="F677" s="10"/>
    </row>
    <row r="678">
      <c r="D678" s="10"/>
      <c r="E678" s="10"/>
      <c r="F678" s="10"/>
    </row>
    <row r="679">
      <c r="D679" s="10"/>
      <c r="E679" s="10"/>
      <c r="F679" s="10"/>
    </row>
    <row r="680">
      <c r="D680" s="10"/>
      <c r="E680" s="10"/>
      <c r="F680" s="10"/>
    </row>
    <row r="681">
      <c r="D681" s="10"/>
      <c r="E681" s="10"/>
      <c r="F681" s="10"/>
    </row>
    <row r="682">
      <c r="D682" s="10"/>
      <c r="E682" s="10"/>
      <c r="F682" s="10"/>
    </row>
    <row r="683">
      <c r="D683" s="10"/>
      <c r="E683" s="10"/>
      <c r="F683" s="10"/>
    </row>
    <row r="684">
      <c r="D684" s="10"/>
      <c r="E684" s="10"/>
      <c r="F684" s="10"/>
    </row>
    <row r="685">
      <c r="D685" s="10"/>
      <c r="E685" s="10"/>
      <c r="F685" s="10"/>
    </row>
    <row r="686">
      <c r="D686" s="10"/>
      <c r="E686" s="10"/>
      <c r="F686" s="10"/>
    </row>
    <row r="687">
      <c r="D687" s="10"/>
      <c r="E687" s="10"/>
      <c r="F687" s="10"/>
    </row>
    <row r="688">
      <c r="D688" s="10"/>
      <c r="E688" s="10"/>
      <c r="F688" s="10"/>
    </row>
    <row r="689">
      <c r="D689" s="10"/>
      <c r="E689" s="10"/>
      <c r="F689" s="10"/>
    </row>
    <row r="690">
      <c r="D690" s="10"/>
      <c r="E690" s="10"/>
      <c r="F690" s="10"/>
    </row>
    <row r="691">
      <c r="D691" s="10"/>
      <c r="E691" s="10"/>
      <c r="F691" s="10"/>
    </row>
    <row r="692">
      <c r="D692" s="10"/>
      <c r="E692" s="10"/>
      <c r="F692" s="10"/>
    </row>
    <row r="693">
      <c r="D693" s="10"/>
      <c r="E693" s="10"/>
      <c r="F693" s="10"/>
    </row>
    <row r="694">
      <c r="D694" s="10"/>
      <c r="E694" s="10"/>
      <c r="F694" s="10"/>
    </row>
    <row r="695">
      <c r="D695" s="10"/>
      <c r="E695" s="10"/>
      <c r="F695" s="10"/>
    </row>
    <row r="696">
      <c r="D696" s="10"/>
      <c r="E696" s="10"/>
      <c r="F696" s="10"/>
    </row>
    <row r="697">
      <c r="D697" s="10"/>
      <c r="E697" s="10"/>
      <c r="F697" s="10"/>
    </row>
    <row r="698">
      <c r="D698" s="10"/>
      <c r="E698" s="10"/>
      <c r="F698" s="10"/>
    </row>
    <row r="699">
      <c r="D699" s="10"/>
      <c r="E699" s="10"/>
      <c r="F699" s="10"/>
    </row>
    <row r="700">
      <c r="D700" s="10"/>
      <c r="E700" s="10"/>
      <c r="F700" s="10"/>
    </row>
    <row r="701">
      <c r="D701" s="10"/>
      <c r="E701" s="10"/>
      <c r="F701" s="10"/>
    </row>
    <row r="702">
      <c r="D702" s="10"/>
      <c r="E702" s="10"/>
      <c r="F702" s="10"/>
    </row>
    <row r="703">
      <c r="D703" s="10"/>
      <c r="E703" s="10"/>
      <c r="F703" s="10"/>
    </row>
    <row r="704">
      <c r="D704" s="10"/>
      <c r="E704" s="10"/>
      <c r="F704" s="10"/>
    </row>
    <row r="705">
      <c r="D705" s="10"/>
      <c r="E705" s="10"/>
      <c r="F705" s="10"/>
    </row>
    <row r="706">
      <c r="D706" s="10"/>
      <c r="E706" s="10"/>
      <c r="F706" s="10"/>
    </row>
    <row r="707">
      <c r="D707" s="10"/>
      <c r="E707" s="10"/>
      <c r="F707" s="10"/>
    </row>
    <row r="708">
      <c r="D708" s="10"/>
      <c r="E708" s="10"/>
      <c r="F708" s="10"/>
    </row>
    <row r="709">
      <c r="D709" s="10"/>
      <c r="E709" s="10"/>
      <c r="F709" s="10"/>
    </row>
    <row r="710">
      <c r="D710" s="10"/>
      <c r="E710" s="10"/>
      <c r="F710" s="10"/>
    </row>
    <row r="711">
      <c r="D711" s="10"/>
      <c r="E711" s="10"/>
      <c r="F711" s="10"/>
    </row>
    <row r="712">
      <c r="D712" s="10"/>
      <c r="E712" s="10"/>
      <c r="F712" s="10"/>
    </row>
    <row r="713">
      <c r="D713" s="10"/>
      <c r="E713" s="10"/>
      <c r="F713" s="10"/>
    </row>
    <row r="714">
      <c r="D714" s="10"/>
      <c r="E714" s="10"/>
      <c r="F714" s="10"/>
    </row>
    <row r="715">
      <c r="D715" s="10"/>
      <c r="E715" s="10"/>
      <c r="F715" s="10"/>
    </row>
    <row r="716">
      <c r="D716" s="10"/>
      <c r="E716" s="10"/>
      <c r="F716" s="10"/>
    </row>
    <row r="717">
      <c r="D717" s="10"/>
      <c r="E717" s="10"/>
      <c r="F717" s="10"/>
    </row>
    <row r="718">
      <c r="D718" s="10"/>
      <c r="E718" s="10"/>
      <c r="F718" s="10"/>
    </row>
    <row r="719">
      <c r="D719" s="10"/>
      <c r="E719" s="10"/>
      <c r="F719" s="10"/>
    </row>
    <row r="720">
      <c r="D720" s="10"/>
      <c r="E720" s="10"/>
      <c r="F720" s="10"/>
    </row>
    <row r="721">
      <c r="D721" s="10"/>
      <c r="E721" s="10"/>
      <c r="F721" s="10"/>
    </row>
    <row r="722">
      <c r="D722" s="10"/>
      <c r="E722" s="10"/>
      <c r="F722" s="10"/>
    </row>
    <row r="723">
      <c r="D723" s="10"/>
      <c r="E723" s="10"/>
      <c r="F723" s="10"/>
    </row>
    <row r="724">
      <c r="D724" s="10"/>
      <c r="E724" s="10"/>
      <c r="F724" s="10"/>
    </row>
    <row r="725">
      <c r="D725" s="10"/>
      <c r="E725" s="10"/>
      <c r="F725" s="10"/>
    </row>
    <row r="726">
      <c r="D726" s="10"/>
      <c r="E726" s="10"/>
      <c r="F726" s="10"/>
    </row>
    <row r="727">
      <c r="D727" s="10"/>
      <c r="E727" s="10"/>
      <c r="F727" s="10"/>
    </row>
    <row r="728">
      <c r="D728" s="10"/>
      <c r="E728" s="10"/>
      <c r="F728" s="10"/>
    </row>
    <row r="729">
      <c r="D729" s="10"/>
      <c r="E729" s="10"/>
      <c r="F729" s="10"/>
    </row>
    <row r="730">
      <c r="D730" s="10"/>
      <c r="E730" s="10"/>
      <c r="F730" s="10"/>
    </row>
    <row r="731">
      <c r="D731" s="10"/>
      <c r="E731" s="10"/>
      <c r="F731" s="10"/>
    </row>
    <row r="732">
      <c r="D732" s="10"/>
      <c r="E732" s="10"/>
      <c r="F732" s="10"/>
    </row>
    <row r="733">
      <c r="D733" s="10"/>
      <c r="E733" s="10"/>
      <c r="F733" s="10"/>
    </row>
    <row r="734">
      <c r="D734" s="10"/>
      <c r="E734" s="10"/>
      <c r="F734" s="10"/>
    </row>
    <row r="735">
      <c r="D735" s="10"/>
      <c r="E735" s="10"/>
      <c r="F735" s="10"/>
    </row>
    <row r="736">
      <c r="D736" s="10"/>
      <c r="E736" s="10"/>
      <c r="F736" s="10"/>
    </row>
    <row r="737">
      <c r="D737" s="10"/>
      <c r="E737" s="10"/>
      <c r="F737" s="10"/>
    </row>
    <row r="738">
      <c r="D738" s="10"/>
      <c r="E738" s="10"/>
      <c r="F738" s="10"/>
    </row>
    <row r="739">
      <c r="D739" s="10"/>
      <c r="E739" s="10"/>
      <c r="F739" s="10"/>
    </row>
    <row r="740">
      <c r="D740" s="10"/>
      <c r="E740" s="10"/>
      <c r="F740" s="10"/>
    </row>
    <row r="741">
      <c r="D741" s="10"/>
      <c r="E741" s="10"/>
      <c r="F741" s="10"/>
    </row>
    <row r="742">
      <c r="D742" s="10"/>
      <c r="E742" s="10"/>
      <c r="F742" s="10"/>
    </row>
    <row r="743">
      <c r="D743" s="10"/>
      <c r="E743" s="10"/>
      <c r="F743" s="10"/>
    </row>
    <row r="744">
      <c r="D744" s="10"/>
      <c r="E744" s="10"/>
      <c r="F744" s="10"/>
    </row>
    <row r="745">
      <c r="D745" s="10"/>
      <c r="E745" s="10"/>
      <c r="F745" s="10"/>
    </row>
    <row r="746">
      <c r="D746" s="10"/>
      <c r="E746" s="10"/>
      <c r="F746" s="10"/>
    </row>
    <row r="747">
      <c r="D747" s="10"/>
      <c r="E747" s="10"/>
      <c r="F747" s="10"/>
    </row>
    <row r="748">
      <c r="D748" s="10"/>
      <c r="E748" s="10"/>
      <c r="F748" s="10"/>
    </row>
    <row r="749">
      <c r="D749" s="10"/>
      <c r="E749" s="10"/>
      <c r="F749" s="10"/>
    </row>
    <row r="750">
      <c r="D750" s="10"/>
      <c r="E750" s="10"/>
      <c r="F750" s="10"/>
    </row>
    <row r="751">
      <c r="D751" s="10"/>
      <c r="E751" s="10"/>
      <c r="F751" s="10"/>
    </row>
    <row r="752">
      <c r="D752" s="10"/>
      <c r="E752" s="10"/>
      <c r="F752" s="10"/>
    </row>
    <row r="753">
      <c r="D753" s="10"/>
      <c r="E753" s="10"/>
      <c r="F753" s="10"/>
    </row>
    <row r="754">
      <c r="D754" s="10"/>
      <c r="E754" s="10"/>
      <c r="F754" s="10"/>
    </row>
    <row r="755">
      <c r="D755" s="10"/>
      <c r="E755" s="10"/>
      <c r="F755" s="10"/>
    </row>
    <row r="756">
      <c r="D756" s="10"/>
      <c r="E756" s="10"/>
      <c r="F756" s="10"/>
    </row>
    <row r="757">
      <c r="D757" s="10"/>
      <c r="E757" s="10"/>
      <c r="F757" s="10"/>
    </row>
    <row r="758">
      <c r="D758" s="10"/>
      <c r="E758" s="10"/>
      <c r="F758" s="10"/>
    </row>
    <row r="759">
      <c r="D759" s="10"/>
      <c r="E759" s="10"/>
      <c r="F759" s="10"/>
    </row>
    <row r="760">
      <c r="D760" s="10"/>
      <c r="E760" s="10"/>
      <c r="F760" s="10"/>
    </row>
    <row r="761">
      <c r="D761" s="10"/>
      <c r="E761" s="10"/>
      <c r="F761" s="10"/>
    </row>
    <row r="762">
      <c r="D762" s="10"/>
      <c r="E762" s="10"/>
      <c r="F762" s="10"/>
    </row>
    <row r="763">
      <c r="D763" s="10"/>
      <c r="E763" s="10"/>
      <c r="F763" s="10"/>
    </row>
    <row r="764">
      <c r="D764" s="10"/>
      <c r="E764" s="10"/>
      <c r="F764" s="10"/>
    </row>
    <row r="765">
      <c r="D765" s="10"/>
      <c r="E765" s="10"/>
      <c r="F765" s="10"/>
    </row>
    <row r="766">
      <c r="D766" s="10"/>
      <c r="E766" s="10"/>
      <c r="F766" s="10"/>
    </row>
    <row r="767">
      <c r="D767" s="10"/>
      <c r="E767" s="10"/>
      <c r="F767" s="10"/>
    </row>
    <row r="768">
      <c r="D768" s="10"/>
      <c r="E768" s="10"/>
      <c r="F768" s="10"/>
    </row>
    <row r="769">
      <c r="D769" s="10"/>
      <c r="E769" s="10"/>
      <c r="F769" s="10"/>
    </row>
    <row r="770">
      <c r="D770" s="10"/>
      <c r="E770" s="10"/>
      <c r="F770" s="10"/>
    </row>
    <row r="771">
      <c r="D771" s="10"/>
      <c r="E771" s="10"/>
      <c r="F771" s="10"/>
    </row>
    <row r="772">
      <c r="D772" s="10"/>
      <c r="E772" s="10"/>
      <c r="F772" s="10"/>
    </row>
    <row r="773">
      <c r="D773" s="10"/>
      <c r="E773" s="10"/>
      <c r="F773" s="10"/>
    </row>
    <row r="774">
      <c r="D774" s="10"/>
      <c r="E774" s="10"/>
      <c r="F774" s="10"/>
    </row>
    <row r="775">
      <c r="D775" s="10"/>
      <c r="E775" s="10"/>
      <c r="F775" s="10"/>
    </row>
    <row r="776">
      <c r="D776" s="10"/>
      <c r="E776" s="10"/>
      <c r="F776" s="10"/>
    </row>
    <row r="777">
      <c r="D777" s="10"/>
      <c r="E777" s="10"/>
      <c r="F777" s="10"/>
    </row>
    <row r="778">
      <c r="D778" s="10"/>
      <c r="E778" s="10"/>
      <c r="F778" s="10"/>
    </row>
    <row r="779">
      <c r="D779" s="10"/>
      <c r="E779" s="10"/>
      <c r="F779" s="10"/>
    </row>
    <row r="780">
      <c r="D780" s="10"/>
      <c r="E780" s="10"/>
      <c r="F780" s="10"/>
    </row>
    <row r="781">
      <c r="D781" s="10"/>
      <c r="E781" s="10"/>
      <c r="F781" s="10"/>
    </row>
    <row r="782">
      <c r="D782" s="10"/>
      <c r="E782" s="10"/>
      <c r="F782" s="10"/>
    </row>
    <row r="783">
      <c r="D783" s="10"/>
      <c r="E783" s="10"/>
      <c r="F783" s="10"/>
    </row>
    <row r="784">
      <c r="D784" s="10"/>
      <c r="E784" s="10"/>
      <c r="F784" s="10"/>
    </row>
    <row r="785">
      <c r="D785" s="10"/>
      <c r="E785" s="10"/>
      <c r="F785" s="10"/>
    </row>
    <row r="786">
      <c r="D786" s="10"/>
      <c r="E786" s="10"/>
      <c r="F786" s="10"/>
    </row>
    <row r="787">
      <c r="D787" s="10"/>
      <c r="E787" s="10"/>
      <c r="F787" s="10"/>
    </row>
    <row r="788">
      <c r="D788" s="10"/>
      <c r="E788" s="10"/>
      <c r="F788" s="10"/>
    </row>
    <row r="789">
      <c r="D789" s="10"/>
      <c r="E789" s="10"/>
      <c r="F789" s="10"/>
    </row>
    <row r="790">
      <c r="D790" s="10"/>
      <c r="E790" s="10"/>
      <c r="F790" s="10"/>
    </row>
    <row r="791">
      <c r="D791" s="10"/>
      <c r="E791" s="10"/>
      <c r="F791" s="10"/>
    </row>
    <row r="792">
      <c r="D792" s="10"/>
      <c r="E792" s="10"/>
      <c r="F792" s="10"/>
    </row>
    <row r="793">
      <c r="D793" s="10"/>
      <c r="E793" s="10"/>
      <c r="F793" s="10"/>
    </row>
    <row r="794">
      <c r="D794" s="10"/>
      <c r="E794" s="10"/>
      <c r="F794" s="10"/>
    </row>
    <row r="795">
      <c r="D795" s="10"/>
      <c r="E795" s="10"/>
      <c r="F795" s="10"/>
    </row>
    <row r="796">
      <c r="D796" s="10"/>
      <c r="E796" s="10"/>
      <c r="F796" s="10"/>
    </row>
    <row r="797">
      <c r="D797" s="10"/>
      <c r="E797" s="10"/>
      <c r="F797" s="10"/>
    </row>
    <row r="798">
      <c r="D798" s="10"/>
      <c r="E798" s="10"/>
      <c r="F798" s="10"/>
    </row>
    <row r="799">
      <c r="D799" s="10"/>
      <c r="E799" s="10"/>
      <c r="F799" s="10"/>
    </row>
    <row r="800">
      <c r="D800" s="10"/>
      <c r="E800" s="10"/>
      <c r="F800" s="10"/>
    </row>
    <row r="801">
      <c r="D801" s="10"/>
      <c r="E801" s="10"/>
      <c r="F801" s="10"/>
    </row>
    <row r="802">
      <c r="D802" s="10"/>
      <c r="E802" s="10"/>
      <c r="F802" s="10"/>
    </row>
    <row r="803">
      <c r="D803" s="10"/>
      <c r="E803" s="10"/>
      <c r="F803" s="10"/>
    </row>
    <row r="804">
      <c r="D804" s="10"/>
      <c r="E804" s="10"/>
      <c r="F804" s="10"/>
    </row>
    <row r="805">
      <c r="D805" s="10"/>
      <c r="E805" s="10"/>
      <c r="F805" s="10"/>
    </row>
    <row r="806">
      <c r="D806" s="10"/>
      <c r="E806" s="10"/>
      <c r="F806" s="10"/>
    </row>
    <row r="807">
      <c r="D807" s="10"/>
      <c r="E807" s="10"/>
      <c r="F807" s="10"/>
    </row>
    <row r="808">
      <c r="D808" s="10"/>
      <c r="E808" s="10"/>
      <c r="F808" s="10"/>
    </row>
    <row r="809">
      <c r="D809" s="10"/>
      <c r="E809" s="10"/>
      <c r="F809" s="10"/>
    </row>
    <row r="810">
      <c r="D810" s="10"/>
      <c r="E810" s="10"/>
      <c r="F810" s="10"/>
    </row>
    <row r="811">
      <c r="D811" s="10"/>
      <c r="E811" s="10"/>
      <c r="F811" s="10"/>
    </row>
    <row r="812">
      <c r="D812" s="10"/>
      <c r="E812" s="10"/>
      <c r="F812" s="10"/>
    </row>
    <row r="813">
      <c r="D813" s="10"/>
      <c r="E813" s="10"/>
      <c r="F813" s="10"/>
    </row>
    <row r="814">
      <c r="D814" s="10"/>
      <c r="E814" s="10"/>
      <c r="F814" s="10"/>
    </row>
    <row r="815">
      <c r="D815" s="10"/>
      <c r="E815" s="10"/>
      <c r="F815" s="10"/>
    </row>
    <row r="816">
      <c r="D816" s="10"/>
      <c r="E816" s="10"/>
      <c r="F816" s="10"/>
    </row>
    <row r="817">
      <c r="D817" s="10"/>
      <c r="E817" s="10"/>
      <c r="F817" s="10"/>
    </row>
    <row r="818">
      <c r="D818" s="10"/>
      <c r="E818" s="10"/>
      <c r="F818" s="10"/>
    </row>
    <row r="819">
      <c r="D819" s="10"/>
      <c r="E819" s="10"/>
      <c r="F819" s="10"/>
    </row>
    <row r="820">
      <c r="D820" s="10"/>
      <c r="E820" s="10"/>
      <c r="F820" s="10"/>
    </row>
    <row r="821">
      <c r="D821" s="10"/>
      <c r="E821" s="10"/>
      <c r="F821" s="10"/>
    </row>
    <row r="822">
      <c r="D822" s="10"/>
      <c r="E822" s="10"/>
      <c r="F822" s="10"/>
    </row>
    <row r="823">
      <c r="D823" s="10"/>
      <c r="E823" s="10"/>
      <c r="F823" s="10"/>
    </row>
    <row r="824">
      <c r="D824" s="10"/>
      <c r="E824" s="10"/>
      <c r="F824" s="10"/>
    </row>
    <row r="825">
      <c r="D825" s="10"/>
      <c r="E825" s="10"/>
      <c r="F825" s="10"/>
    </row>
    <row r="826">
      <c r="D826" s="10"/>
      <c r="E826" s="10"/>
      <c r="F826" s="10"/>
    </row>
    <row r="827">
      <c r="D827" s="10"/>
      <c r="E827" s="10"/>
      <c r="F827" s="10"/>
    </row>
    <row r="828">
      <c r="D828" s="10"/>
      <c r="E828" s="10"/>
      <c r="F828" s="10"/>
    </row>
    <row r="829">
      <c r="D829" s="10"/>
      <c r="E829" s="10"/>
      <c r="F829" s="10"/>
    </row>
    <row r="830">
      <c r="D830" s="10"/>
      <c r="E830" s="10"/>
      <c r="F830" s="10"/>
    </row>
    <row r="831">
      <c r="D831" s="10"/>
      <c r="E831" s="10"/>
      <c r="F831" s="10"/>
    </row>
    <row r="832">
      <c r="D832" s="10"/>
      <c r="E832" s="10"/>
      <c r="F832" s="10"/>
    </row>
    <row r="833">
      <c r="D833" s="10"/>
      <c r="E833" s="10"/>
      <c r="F833" s="10"/>
    </row>
    <row r="834">
      <c r="D834" s="10"/>
      <c r="E834" s="10"/>
      <c r="F834" s="10"/>
    </row>
    <row r="835">
      <c r="D835" s="10"/>
      <c r="E835" s="10"/>
      <c r="F835" s="10"/>
    </row>
    <row r="836">
      <c r="D836" s="10"/>
      <c r="E836" s="10"/>
      <c r="F836" s="10"/>
    </row>
    <row r="837">
      <c r="D837" s="10"/>
      <c r="E837" s="10"/>
      <c r="F837" s="10"/>
    </row>
    <row r="838">
      <c r="D838" s="10"/>
      <c r="E838" s="10"/>
      <c r="F838" s="10"/>
    </row>
    <row r="839">
      <c r="D839" s="10"/>
      <c r="E839" s="10"/>
      <c r="F839" s="10"/>
    </row>
    <row r="840">
      <c r="D840" s="10"/>
      <c r="E840" s="10"/>
      <c r="F840" s="10"/>
    </row>
    <row r="841">
      <c r="D841" s="10"/>
      <c r="E841" s="10"/>
      <c r="F841" s="10"/>
    </row>
    <row r="842">
      <c r="D842" s="10"/>
      <c r="E842" s="10"/>
      <c r="F842" s="10"/>
    </row>
    <row r="843">
      <c r="D843" s="10"/>
      <c r="E843" s="10"/>
      <c r="F843" s="10"/>
    </row>
    <row r="844">
      <c r="D844" s="10"/>
      <c r="E844" s="10"/>
      <c r="F844" s="10"/>
    </row>
    <row r="845">
      <c r="D845" s="10"/>
      <c r="E845" s="10"/>
      <c r="F845" s="10"/>
    </row>
    <row r="846">
      <c r="D846" s="10"/>
      <c r="E846" s="10"/>
      <c r="F846" s="10"/>
    </row>
    <row r="847">
      <c r="D847" s="10"/>
      <c r="E847" s="10"/>
      <c r="F847" s="10"/>
    </row>
    <row r="848">
      <c r="D848" s="10"/>
      <c r="E848" s="10"/>
      <c r="F848" s="10"/>
    </row>
    <row r="849">
      <c r="D849" s="10"/>
      <c r="E849" s="10"/>
      <c r="F849" s="10"/>
    </row>
    <row r="850">
      <c r="D850" s="10"/>
      <c r="E850" s="10"/>
      <c r="F850" s="10"/>
    </row>
    <row r="851">
      <c r="D851" s="10"/>
      <c r="E851" s="10"/>
      <c r="F851" s="10"/>
    </row>
    <row r="852">
      <c r="D852" s="10"/>
      <c r="E852" s="10"/>
      <c r="F852" s="10"/>
    </row>
    <row r="853">
      <c r="D853" s="10"/>
      <c r="E853" s="10"/>
      <c r="F853" s="10"/>
    </row>
    <row r="854">
      <c r="D854" s="10"/>
      <c r="E854" s="10"/>
      <c r="F854" s="10"/>
    </row>
    <row r="855">
      <c r="D855" s="10"/>
      <c r="E855" s="10"/>
      <c r="F855" s="10"/>
    </row>
    <row r="856">
      <c r="D856" s="10"/>
      <c r="E856" s="10"/>
      <c r="F856" s="10"/>
    </row>
    <row r="857">
      <c r="D857" s="10"/>
      <c r="E857" s="10"/>
      <c r="F857" s="10"/>
    </row>
    <row r="858">
      <c r="D858" s="10"/>
      <c r="E858" s="10"/>
      <c r="F858" s="10"/>
    </row>
    <row r="859">
      <c r="D859" s="10"/>
      <c r="E859" s="10"/>
      <c r="F859" s="10"/>
    </row>
    <row r="860">
      <c r="D860" s="10"/>
      <c r="E860" s="10"/>
      <c r="F860" s="10"/>
    </row>
    <row r="861">
      <c r="D861" s="10"/>
      <c r="E861" s="10"/>
      <c r="F861" s="10"/>
    </row>
    <row r="862">
      <c r="D862" s="10"/>
      <c r="E862" s="10"/>
      <c r="F862" s="10"/>
    </row>
    <row r="863">
      <c r="D863" s="10"/>
      <c r="E863" s="10"/>
      <c r="F863" s="10"/>
    </row>
    <row r="864">
      <c r="D864" s="10"/>
      <c r="E864" s="10"/>
      <c r="F864" s="10"/>
    </row>
    <row r="865">
      <c r="D865" s="10"/>
      <c r="E865" s="10"/>
      <c r="F865" s="10"/>
    </row>
    <row r="866">
      <c r="D866" s="10"/>
      <c r="E866" s="10"/>
      <c r="F866" s="10"/>
    </row>
    <row r="867">
      <c r="D867" s="10"/>
      <c r="E867" s="10"/>
      <c r="F867" s="10"/>
    </row>
    <row r="868">
      <c r="D868" s="10"/>
      <c r="E868" s="10"/>
      <c r="F868" s="10"/>
    </row>
    <row r="869">
      <c r="D869" s="10"/>
      <c r="E869" s="10"/>
      <c r="F869" s="10"/>
    </row>
    <row r="870">
      <c r="D870" s="10"/>
      <c r="E870" s="10"/>
      <c r="F870" s="10"/>
    </row>
    <row r="871">
      <c r="D871" s="10"/>
      <c r="E871" s="10"/>
      <c r="F871" s="10"/>
    </row>
    <row r="872">
      <c r="D872" s="10"/>
      <c r="E872" s="10"/>
      <c r="F872" s="10"/>
    </row>
    <row r="873">
      <c r="D873" s="10"/>
      <c r="E873" s="10"/>
      <c r="F873" s="10"/>
    </row>
    <row r="874">
      <c r="D874" s="10"/>
      <c r="E874" s="10"/>
      <c r="F874" s="10"/>
    </row>
    <row r="875">
      <c r="D875" s="10"/>
      <c r="E875" s="10"/>
      <c r="F875" s="10"/>
    </row>
    <row r="876">
      <c r="D876" s="10"/>
      <c r="E876" s="10"/>
      <c r="F876" s="10"/>
    </row>
    <row r="877">
      <c r="D877" s="10"/>
      <c r="E877" s="10"/>
      <c r="F877" s="10"/>
    </row>
    <row r="878">
      <c r="D878" s="10"/>
      <c r="E878" s="10"/>
      <c r="F878" s="10"/>
    </row>
    <row r="879">
      <c r="D879" s="10"/>
      <c r="E879" s="10"/>
      <c r="F879" s="10"/>
    </row>
    <row r="880">
      <c r="D880" s="10"/>
      <c r="E880" s="10"/>
      <c r="F880" s="10"/>
    </row>
    <row r="881">
      <c r="D881" s="10"/>
      <c r="E881" s="10"/>
      <c r="F881" s="10"/>
    </row>
    <row r="882">
      <c r="D882" s="10"/>
      <c r="E882" s="10"/>
      <c r="F882" s="10"/>
    </row>
    <row r="883">
      <c r="D883" s="10"/>
      <c r="E883" s="10"/>
      <c r="F883" s="10"/>
    </row>
    <row r="884">
      <c r="D884" s="10"/>
      <c r="E884" s="10"/>
      <c r="F884" s="10"/>
    </row>
    <row r="885">
      <c r="D885" s="10"/>
      <c r="E885" s="10"/>
      <c r="F885" s="10"/>
    </row>
    <row r="886">
      <c r="D886" s="10"/>
      <c r="E886" s="10"/>
      <c r="F886" s="10"/>
    </row>
    <row r="887">
      <c r="D887" s="10"/>
      <c r="E887" s="10"/>
      <c r="F887" s="10"/>
    </row>
    <row r="888">
      <c r="D888" s="10"/>
      <c r="E888" s="10"/>
      <c r="F888" s="10"/>
    </row>
    <row r="889">
      <c r="D889" s="10"/>
      <c r="E889" s="10"/>
      <c r="F889" s="10"/>
    </row>
    <row r="890">
      <c r="D890" s="10"/>
      <c r="E890" s="10"/>
      <c r="F890" s="10"/>
    </row>
    <row r="891">
      <c r="D891" s="10"/>
      <c r="E891" s="10"/>
      <c r="F891" s="10"/>
    </row>
    <row r="892">
      <c r="D892" s="10"/>
      <c r="E892" s="10"/>
      <c r="F892" s="10"/>
    </row>
    <row r="893">
      <c r="D893" s="10"/>
      <c r="E893" s="10"/>
      <c r="F893" s="10"/>
    </row>
    <row r="894">
      <c r="D894" s="10"/>
      <c r="E894" s="10"/>
      <c r="F894" s="10"/>
    </row>
    <row r="895">
      <c r="D895" s="10"/>
      <c r="E895" s="10"/>
      <c r="F895" s="10"/>
    </row>
    <row r="896">
      <c r="D896" s="10"/>
      <c r="E896" s="10"/>
      <c r="F896" s="10"/>
    </row>
    <row r="897">
      <c r="D897" s="10"/>
      <c r="E897" s="10"/>
      <c r="F897" s="10"/>
    </row>
    <row r="898">
      <c r="D898" s="10"/>
      <c r="E898" s="10"/>
      <c r="F898" s="10"/>
    </row>
    <row r="899">
      <c r="D899" s="10"/>
      <c r="E899" s="10"/>
      <c r="F899" s="10"/>
    </row>
    <row r="900">
      <c r="D900" s="10"/>
      <c r="E900" s="10"/>
      <c r="F900" s="10"/>
    </row>
    <row r="901">
      <c r="D901" s="10"/>
      <c r="E901" s="10"/>
      <c r="F901" s="10"/>
    </row>
    <row r="902">
      <c r="D902" s="10"/>
      <c r="E902" s="10"/>
      <c r="F902" s="10"/>
    </row>
    <row r="903">
      <c r="D903" s="10"/>
      <c r="E903" s="10"/>
      <c r="F903" s="10"/>
    </row>
    <row r="904">
      <c r="D904" s="10"/>
      <c r="E904" s="10"/>
      <c r="F904" s="10"/>
    </row>
    <row r="905">
      <c r="D905" s="10"/>
      <c r="E905" s="10"/>
      <c r="F905" s="10"/>
    </row>
    <row r="906">
      <c r="D906" s="10"/>
      <c r="E906" s="10"/>
      <c r="F906" s="10"/>
    </row>
    <row r="907">
      <c r="D907" s="10"/>
      <c r="E907" s="10"/>
      <c r="F907" s="10"/>
    </row>
    <row r="908">
      <c r="D908" s="10"/>
      <c r="E908" s="10"/>
      <c r="F908" s="10"/>
    </row>
    <row r="909">
      <c r="D909" s="10"/>
      <c r="E909" s="10"/>
      <c r="F909" s="10"/>
    </row>
    <row r="910">
      <c r="D910" s="10"/>
      <c r="E910" s="10"/>
      <c r="F910" s="10"/>
    </row>
    <row r="911">
      <c r="D911" s="10"/>
      <c r="E911" s="10"/>
      <c r="F911" s="10"/>
    </row>
    <row r="912">
      <c r="D912" s="10"/>
      <c r="E912" s="10"/>
      <c r="F912" s="10"/>
    </row>
    <row r="913">
      <c r="D913" s="10"/>
      <c r="E913" s="10"/>
      <c r="F913" s="10"/>
    </row>
    <row r="914">
      <c r="D914" s="10"/>
      <c r="E914" s="10"/>
      <c r="F914" s="10"/>
    </row>
    <row r="915">
      <c r="D915" s="10"/>
      <c r="E915" s="10"/>
      <c r="F915" s="10"/>
    </row>
    <row r="916">
      <c r="D916" s="10"/>
      <c r="E916" s="10"/>
      <c r="F916" s="10"/>
    </row>
    <row r="917">
      <c r="D917" s="10"/>
      <c r="E917" s="10"/>
      <c r="F917" s="10"/>
    </row>
    <row r="918">
      <c r="D918" s="10"/>
      <c r="E918" s="10"/>
      <c r="F918" s="10"/>
    </row>
    <row r="919">
      <c r="D919" s="10"/>
      <c r="E919" s="10"/>
      <c r="F919" s="10"/>
    </row>
    <row r="920">
      <c r="D920" s="10"/>
      <c r="E920" s="10"/>
      <c r="F920" s="10"/>
    </row>
    <row r="921">
      <c r="D921" s="10"/>
      <c r="E921" s="10"/>
      <c r="F921" s="10"/>
    </row>
    <row r="922">
      <c r="D922" s="10"/>
      <c r="E922" s="10"/>
      <c r="F922" s="10"/>
    </row>
    <row r="923">
      <c r="D923" s="10"/>
      <c r="E923" s="10"/>
      <c r="F923" s="10"/>
    </row>
    <row r="924">
      <c r="D924" s="10"/>
      <c r="E924" s="10"/>
      <c r="F924" s="10"/>
    </row>
    <row r="925">
      <c r="D925" s="10"/>
      <c r="E925" s="10"/>
      <c r="F925" s="10"/>
    </row>
    <row r="926">
      <c r="D926" s="10"/>
      <c r="E926" s="10"/>
      <c r="F926" s="10"/>
    </row>
    <row r="927">
      <c r="D927" s="10"/>
      <c r="E927" s="10"/>
      <c r="F927" s="10"/>
    </row>
    <row r="928">
      <c r="D928" s="10"/>
      <c r="E928" s="10"/>
      <c r="F928" s="10"/>
    </row>
    <row r="929">
      <c r="D929" s="10"/>
      <c r="E929" s="10"/>
      <c r="F929" s="10"/>
    </row>
    <row r="930">
      <c r="D930" s="10"/>
      <c r="E930" s="10"/>
      <c r="F930" s="10"/>
    </row>
    <row r="931">
      <c r="D931" s="10"/>
      <c r="E931" s="10"/>
      <c r="F931" s="10"/>
    </row>
    <row r="932">
      <c r="D932" s="10"/>
      <c r="E932" s="10"/>
      <c r="F932" s="10"/>
    </row>
    <row r="933">
      <c r="D933" s="10"/>
      <c r="E933" s="10"/>
      <c r="F933" s="10"/>
    </row>
    <row r="934">
      <c r="D934" s="10"/>
      <c r="E934" s="10"/>
      <c r="F934" s="10"/>
    </row>
    <row r="935">
      <c r="D935" s="10"/>
      <c r="E935" s="10"/>
      <c r="F935" s="10"/>
    </row>
    <row r="936">
      <c r="D936" s="10"/>
      <c r="E936" s="10"/>
      <c r="F936" s="10"/>
    </row>
    <row r="937">
      <c r="D937" s="10"/>
      <c r="E937" s="10"/>
      <c r="F937" s="10"/>
    </row>
    <row r="938">
      <c r="D938" s="10"/>
      <c r="E938" s="10"/>
      <c r="F938" s="10"/>
    </row>
    <row r="939">
      <c r="D939" s="10"/>
      <c r="E939" s="10"/>
      <c r="F939" s="10"/>
    </row>
    <row r="940">
      <c r="D940" s="10"/>
      <c r="E940" s="10"/>
      <c r="F940" s="10"/>
    </row>
    <row r="941">
      <c r="D941" s="10"/>
      <c r="E941" s="10"/>
      <c r="F941" s="10"/>
    </row>
    <row r="942">
      <c r="D942" s="10"/>
      <c r="E942" s="10"/>
      <c r="F942" s="10"/>
    </row>
    <row r="943">
      <c r="D943" s="10"/>
      <c r="E943" s="10"/>
      <c r="F943" s="10"/>
    </row>
    <row r="944">
      <c r="D944" s="10"/>
      <c r="E944" s="10"/>
      <c r="F944" s="10"/>
    </row>
    <row r="945">
      <c r="D945" s="10"/>
      <c r="E945" s="10"/>
      <c r="F945" s="10"/>
    </row>
    <row r="946">
      <c r="D946" s="10"/>
      <c r="E946" s="10"/>
      <c r="F946" s="10"/>
    </row>
    <row r="947">
      <c r="D947" s="10"/>
      <c r="E947" s="10"/>
      <c r="F947" s="10"/>
    </row>
    <row r="948">
      <c r="D948" s="10"/>
      <c r="E948" s="10"/>
      <c r="F948" s="10"/>
    </row>
    <row r="949">
      <c r="D949" s="10"/>
      <c r="E949" s="10"/>
      <c r="F949" s="10"/>
    </row>
    <row r="950">
      <c r="D950" s="10"/>
      <c r="E950" s="10"/>
      <c r="F950" s="10"/>
    </row>
    <row r="951">
      <c r="D951" s="10"/>
      <c r="E951" s="10"/>
      <c r="F951" s="10"/>
    </row>
    <row r="952">
      <c r="D952" s="10"/>
      <c r="E952" s="10"/>
      <c r="F952" s="10"/>
    </row>
    <row r="953">
      <c r="D953" s="10"/>
      <c r="E953" s="10"/>
      <c r="F953" s="10"/>
    </row>
    <row r="954">
      <c r="D954" s="10"/>
      <c r="E954" s="10"/>
      <c r="F954" s="10"/>
    </row>
    <row r="955">
      <c r="D955" s="10"/>
      <c r="E955" s="10"/>
      <c r="F955" s="10"/>
    </row>
    <row r="956">
      <c r="D956" s="10"/>
      <c r="E956" s="10"/>
      <c r="F956" s="10"/>
    </row>
    <row r="957">
      <c r="D957" s="10"/>
      <c r="E957" s="10"/>
      <c r="F957" s="10"/>
    </row>
    <row r="958">
      <c r="D958" s="10"/>
      <c r="E958" s="10"/>
      <c r="F958" s="10"/>
    </row>
    <row r="959">
      <c r="D959" s="10"/>
      <c r="E959" s="10"/>
      <c r="F959" s="10"/>
    </row>
    <row r="960">
      <c r="D960" s="10"/>
      <c r="E960" s="10"/>
      <c r="F960" s="10"/>
    </row>
    <row r="961">
      <c r="D961" s="10"/>
      <c r="E961" s="10"/>
      <c r="F961" s="10"/>
    </row>
    <row r="962">
      <c r="D962" s="10"/>
      <c r="E962" s="10"/>
      <c r="F962" s="10"/>
    </row>
    <row r="963">
      <c r="D963" s="10"/>
      <c r="E963" s="10"/>
      <c r="F963" s="10"/>
    </row>
    <row r="964">
      <c r="D964" s="10"/>
      <c r="E964" s="10"/>
      <c r="F964" s="10"/>
    </row>
    <row r="965">
      <c r="D965" s="10"/>
      <c r="E965" s="10"/>
      <c r="F965" s="10"/>
    </row>
    <row r="966">
      <c r="D966" s="10"/>
      <c r="E966" s="10"/>
      <c r="F966" s="10"/>
    </row>
    <row r="967">
      <c r="D967" s="10"/>
      <c r="E967" s="10"/>
      <c r="F967" s="10"/>
    </row>
    <row r="968">
      <c r="D968" s="10"/>
      <c r="E968" s="10"/>
      <c r="F968" s="10"/>
    </row>
    <row r="969">
      <c r="D969" s="10"/>
      <c r="E969" s="10"/>
      <c r="F969" s="10"/>
    </row>
    <row r="970">
      <c r="D970" s="10"/>
      <c r="E970" s="10"/>
      <c r="F970" s="10"/>
    </row>
    <row r="971">
      <c r="D971" s="10"/>
      <c r="E971" s="10"/>
      <c r="F971" s="10"/>
    </row>
    <row r="972">
      <c r="D972" s="10"/>
      <c r="E972" s="10"/>
      <c r="F972" s="10"/>
    </row>
    <row r="973">
      <c r="D973" s="10"/>
      <c r="E973" s="10"/>
      <c r="F973" s="10"/>
    </row>
    <row r="974">
      <c r="D974" s="10"/>
      <c r="E974" s="10"/>
      <c r="F974" s="10"/>
    </row>
    <row r="975">
      <c r="D975" s="10"/>
      <c r="E975" s="10"/>
      <c r="F975" s="10"/>
    </row>
    <row r="976">
      <c r="D976" s="10"/>
      <c r="E976" s="10"/>
      <c r="F976" s="10"/>
    </row>
    <row r="977">
      <c r="D977" s="10"/>
      <c r="E977" s="10"/>
      <c r="F977" s="10"/>
    </row>
    <row r="978">
      <c r="D978" s="10"/>
      <c r="E978" s="10"/>
      <c r="F978" s="10"/>
    </row>
    <row r="979">
      <c r="D979" s="10"/>
      <c r="E979" s="10"/>
      <c r="F979" s="10"/>
    </row>
    <row r="980">
      <c r="D980" s="10"/>
      <c r="E980" s="10"/>
      <c r="F980" s="10"/>
    </row>
    <row r="981">
      <c r="D981" s="10"/>
      <c r="E981" s="10"/>
      <c r="F981" s="10"/>
    </row>
    <row r="982">
      <c r="D982" s="10"/>
      <c r="E982" s="10"/>
      <c r="F982" s="10"/>
    </row>
    <row r="983">
      <c r="D983" s="10"/>
      <c r="E983" s="10"/>
      <c r="F983" s="10"/>
    </row>
    <row r="984">
      <c r="D984" s="10"/>
      <c r="E984" s="10"/>
      <c r="F984" s="10"/>
    </row>
    <row r="985">
      <c r="D985" s="10"/>
      <c r="E985" s="10"/>
      <c r="F985" s="10"/>
    </row>
    <row r="986">
      <c r="D986" s="10"/>
      <c r="E986" s="10"/>
      <c r="F986" s="10"/>
    </row>
    <row r="987">
      <c r="D987" s="10"/>
      <c r="E987" s="10"/>
      <c r="F987" s="10"/>
    </row>
    <row r="988">
      <c r="D988" s="10"/>
      <c r="E988" s="10"/>
      <c r="F988" s="10"/>
    </row>
    <row r="989">
      <c r="D989" s="10"/>
      <c r="E989" s="10"/>
      <c r="F989" s="10"/>
    </row>
    <row r="990">
      <c r="D990" s="10"/>
      <c r="E990" s="10"/>
      <c r="F990" s="10"/>
    </row>
    <row r="991">
      <c r="D991" s="10"/>
      <c r="E991" s="10"/>
      <c r="F991" s="10"/>
    </row>
    <row r="992">
      <c r="D992" s="10"/>
      <c r="E992" s="10"/>
      <c r="F992" s="10"/>
    </row>
    <row r="993">
      <c r="D993" s="10"/>
      <c r="E993" s="10"/>
      <c r="F993" s="10"/>
    </row>
    <row r="994">
      <c r="D994" s="10"/>
      <c r="E994" s="10"/>
      <c r="F994" s="10"/>
    </row>
    <row r="995">
      <c r="D995" s="10"/>
      <c r="E995" s="10"/>
      <c r="F995" s="10"/>
    </row>
    <row r="996">
      <c r="D996" s="10"/>
      <c r="E996" s="10"/>
      <c r="F996" s="10"/>
    </row>
    <row r="997">
      <c r="D997" s="10"/>
      <c r="E997" s="10"/>
      <c r="F997" s="10"/>
    </row>
    <row r="998">
      <c r="D998" s="10"/>
      <c r="E998" s="10"/>
      <c r="F998" s="10"/>
    </row>
    <row r="999">
      <c r="D999" s="10"/>
      <c r="E999" s="10"/>
      <c r="F999" s="10"/>
    </row>
    <row r="1000">
      <c r="D1000" s="10"/>
      <c r="E1000" s="10"/>
      <c r="F1000" s="10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  <hyperlink r:id="rId40" ref="G42"/>
    <hyperlink r:id="rId41" ref="G43"/>
    <hyperlink r:id="rId42" ref="G44"/>
    <hyperlink r:id="rId43" ref="G45"/>
    <hyperlink r:id="rId44" ref="G46"/>
    <hyperlink r:id="rId45" ref="G47"/>
    <hyperlink r:id="rId46" ref="G48"/>
    <hyperlink r:id="rId47" ref="G49"/>
    <hyperlink r:id="rId48" ref="G50"/>
    <hyperlink r:id="rId49" ref="G51"/>
    <hyperlink r:id="rId50" ref="G52"/>
    <hyperlink r:id="rId51" ref="G53"/>
    <hyperlink r:id="rId52" ref="G54"/>
    <hyperlink r:id="rId53" ref="G55"/>
    <hyperlink r:id="rId54" ref="G56"/>
    <hyperlink r:id="rId55" ref="G57"/>
    <hyperlink r:id="rId56" ref="G58"/>
    <hyperlink r:id="rId57" ref="G59"/>
    <hyperlink r:id="rId58" ref="G60"/>
    <hyperlink r:id="rId59" ref="G61"/>
    <hyperlink r:id="rId60" ref="G62"/>
    <hyperlink r:id="rId61" ref="G63"/>
    <hyperlink r:id="rId62" ref="G64"/>
    <hyperlink r:id="rId63" ref="G65"/>
    <hyperlink r:id="rId64" ref="G66"/>
    <hyperlink r:id="rId65" ref="G67"/>
    <hyperlink r:id="rId66" ref="G68"/>
    <hyperlink r:id="rId67" ref="G69"/>
    <hyperlink r:id="rId68" ref="G70"/>
    <hyperlink r:id="rId69" ref="G71"/>
    <hyperlink r:id="rId70" ref="G72"/>
    <hyperlink r:id="rId71" ref="G73"/>
    <hyperlink r:id="rId72" ref="G74"/>
    <hyperlink r:id="rId73" ref="G75"/>
    <hyperlink r:id="rId74" ref="G76"/>
    <hyperlink r:id="rId75" ref="G77"/>
    <hyperlink r:id="rId76" ref="G78"/>
    <hyperlink r:id="rId77" ref="G79"/>
    <hyperlink r:id="rId78" ref="G80"/>
    <hyperlink r:id="rId79" ref="G81"/>
    <hyperlink r:id="rId80" ref="G82"/>
    <hyperlink r:id="rId81" ref="G83"/>
    <hyperlink r:id="rId82" ref="G84"/>
    <hyperlink r:id="rId83" ref="G85"/>
    <hyperlink r:id="rId84" ref="G86"/>
    <hyperlink r:id="rId85" ref="G87"/>
    <hyperlink r:id="rId86" ref="G88"/>
    <hyperlink r:id="rId87" ref="G89"/>
    <hyperlink r:id="rId88" ref="G90"/>
    <hyperlink r:id="rId89" ref="G91"/>
    <hyperlink r:id="rId90" ref="G92"/>
    <hyperlink r:id="rId91" ref="G93"/>
    <hyperlink r:id="rId92" ref="G94"/>
    <hyperlink r:id="rId93" ref="G95"/>
    <hyperlink r:id="rId94" ref="G96"/>
    <hyperlink r:id="rId95" ref="G97"/>
    <hyperlink r:id="rId96" ref="G98"/>
    <hyperlink r:id="rId97" ref="G99"/>
    <hyperlink r:id="rId98" ref="G100"/>
    <hyperlink r:id="rId99" ref="G101"/>
    <hyperlink r:id="rId100" ref="G102"/>
    <hyperlink r:id="rId101" ref="G103"/>
    <hyperlink r:id="rId102" ref="G104"/>
    <hyperlink r:id="rId103" ref="G105"/>
    <hyperlink r:id="rId104" ref="G106"/>
    <hyperlink r:id="rId105" ref="G107"/>
    <hyperlink r:id="rId106" ref="G108"/>
    <hyperlink r:id="rId107" ref="G109"/>
    <hyperlink r:id="rId108" ref="G110"/>
    <hyperlink r:id="rId109" ref="G111"/>
    <hyperlink r:id="rId110" ref="G112"/>
    <hyperlink r:id="rId111" ref="G113"/>
    <hyperlink r:id="rId112" ref="G114"/>
    <hyperlink r:id="rId113" ref="G115"/>
    <hyperlink r:id="rId114" ref="G116"/>
    <hyperlink r:id="rId115" ref="G117"/>
    <hyperlink r:id="rId116" ref="G118"/>
    <hyperlink r:id="rId117" ref="G119"/>
    <hyperlink r:id="rId118" ref="G120"/>
    <hyperlink r:id="rId119" ref="G121"/>
    <hyperlink r:id="rId120" ref="G122"/>
    <hyperlink r:id="rId121" ref="G123"/>
    <hyperlink r:id="rId122" ref="G124"/>
    <hyperlink r:id="rId123" ref="G125"/>
    <hyperlink r:id="rId124" ref="G126"/>
    <hyperlink r:id="rId125" ref="G127"/>
    <hyperlink r:id="rId126" ref="G128"/>
    <hyperlink r:id="rId127" ref="G129"/>
    <hyperlink r:id="rId128" ref="G130"/>
    <hyperlink r:id="rId129" ref="G131"/>
    <hyperlink r:id="rId130" ref="G132"/>
    <hyperlink r:id="rId131" ref="G133"/>
    <hyperlink r:id="rId132" ref="G134"/>
    <hyperlink r:id="rId133" ref="G135"/>
    <hyperlink r:id="rId134" ref="G136"/>
    <hyperlink r:id="rId135" ref="G137"/>
    <hyperlink r:id="rId136" ref="G138"/>
    <hyperlink r:id="rId137" ref="G139"/>
    <hyperlink r:id="rId138" ref="G140"/>
    <hyperlink r:id="rId139" ref="G141"/>
    <hyperlink r:id="rId140" ref="G142"/>
    <hyperlink r:id="rId141" ref="G143"/>
    <hyperlink r:id="rId142" ref="G144"/>
    <hyperlink r:id="rId143" ref="G145"/>
    <hyperlink r:id="rId144" ref="G146"/>
    <hyperlink r:id="rId145" ref="G147"/>
    <hyperlink r:id="rId146" ref="G148"/>
    <hyperlink r:id="rId147" ref="G149"/>
    <hyperlink r:id="rId148" ref="G150"/>
    <hyperlink r:id="rId149" ref="G151"/>
    <hyperlink r:id="rId150" ref="G152"/>
    <hyperlink r:id="rId151" ref="G153"/>
    <hyperlink r:id="rId152" ref="G154"/>
    <hyperlink r:id="rId153" ref="G155"/>
    <hyperlink r:id="rId154" ref="G156"/>
    <hyperlink r:id="rId155" ref="G157"/>
    <hyperlink r:id="rId156" ref="G158"/>
    <hyperlink r:id="rId157" ref="G159"/>
    <hyperlink r:id="rId158" ref="G160"/>
    <hyperlink r:id="rId159" ref="G161"/>
    <hyperlink r:id="rId160" ref="G162"/>
    <hyperlink r:id="rId161" ref="G163"/>
    <hyperlink r:id="rId162" ref="G164"/>
    <hyperlink r:id="rId163" ref="G165"/>
    <hyperlink r:id="rId164" ref="G166"/>
    <hyperlink r:id="rId165" ref="G167"/>
    <hyperlink r:id="rId166" ref="G168"/>
    <hyperlink r:id="rId167" ref="G169"/>
    <hyperlink r:id="rId168" ref="G170"/>
    <hyperlink r:id="rId169" ref="G171"/>
  </hyperlinks>
  <printOptions gridLines="1" horizontalCentered="1"/>
  <pageMargins bottom="0.75" footer="0.0" header="0.0" left="0.7" right="0.7" top="0.75"/>
  <pageSetup fitToHeight="0" cellComments="atEnd" orientation="portrait" pageOrder="overThenDown"/>
  <drawing r:id="rId170"/>
</worksheet>
</file>